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32F47F2A-C96A-4FAA-B465-A3FF16034948}" xr6:coauthVersionLast="47" xr6:coauthVersionMax="47" xr10:uidLastSave="{00000000-0000-0000-0000-000000000000}"/>
  <bookViews>
    <workbookView xWindow="687" yWindow="1883" windowWidth="15951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<sst xmlns="http://schemas.openxmlformats.org/spreadsheetml/2006/main" count="31081" uniqueCount="369">
  <si>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</si>
  <si>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</si>
  <si>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</si>
  <si>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</si>
  <si>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</si>
  <si>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</si>
  <si>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</si>
  <si>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</si>
  <si>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</si>
  <si>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</si>
  <si>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</si>
  <si>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</si>
  <si>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</si>
  <si>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</si>
  <si>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</si>
  <si>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</si>
  <si>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</si>
  <si>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</si>
  <si>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</si>
  <si>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</si>
  <si>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</si>
  <si>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</si>
  <si>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</si>
  <si>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</si>
  <si>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</si>
  <si>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</si>
  <si>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</si>
  <si>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</si>
  <si>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</si>
  <si>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</si>
  <si>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</si>
  <si>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</si>
  <si>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</si>
  <si>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</si>
  <si>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</si>
  <si>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</si>
  <si>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</si>
  <si>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</si>
  <si>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</si>
  <si>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</si>
  <si>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</si>
  <si>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</si>
  <si>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</si>
  <si>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</si>
  <si>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</si>
  <si>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</si>
  <si>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</si>
  <si>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</si>
  <si>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</si>
  <si>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</si>
  <si>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</si>
  <si>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</si>
  <si>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</si>
  <si>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</si>
  <si>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</si>
  <si>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</si>
  <si>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</si>
  <si>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</si>
  <si>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</si>
  <si>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</si>
  <si>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</si>
  <si>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</si>
  <si>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</si>
  <si>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</si>
  <si>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</si>
  <si>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</si>
  <si>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</si>
  <si>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</si>
  <si>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</si>
  <si>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</si>
  <si>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</si>
  <si>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</si>
  <si>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</si>
  <si>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</si>
  <si>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</si>
  <si>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</si>
  <si>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</si>
  <si>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</si>
  <si>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</si>
  <si>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</si>
  <si>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</si>
  <si>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</si>
  <si>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</si>
  <si>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</si>
  <si>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</si>
  <si>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</si>
  <si>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</si>
  <si>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</si>
  <si>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</si>
  <si>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</si>
  <si>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</si>
  <si>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</si>
  <si>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</si>
  <si>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</si>
  <si>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</si>
  <si>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</si>
  <si>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</si>
  <si>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</si>
  <si>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</si>
  <si>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</si>
  <si>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</si>
  <si>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</si>
  <si>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</si>
  <si>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</si>
  <si>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</si>
  <si>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</si>
  <si>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</si>
  <si>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</si>
  <si>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</si>
  <si>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</si>
  <si>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</si>
  <si>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</si>
  <si>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</si>
  <si>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</si>
  <si>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</si>
  <si>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</si>
  <si>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</si>
  <si>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</si>
  <si>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</si>
  <si>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</si>
  <si>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</si>
  <si>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</si>
  <si>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</si>
  <si>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</si>
  <si>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</si>
  <si>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</si>
  <si>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</si>
  <si>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</si>
  <si>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</si>
  <si>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</si>
  <si>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</si>
  <si>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</si>
  <si>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</si>
  <si>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</si>
  <si>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</si>
  <si>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</si>
  <si>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</si>
  <si>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</si>
  <si>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</si>
  <si>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</si>
  <si>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</si>
  <si>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</si>
  <si>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</si>
  <si>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</si>
  <si>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</si>
  <si>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</si>
  <si>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</si>
  <si>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</si>
  <si>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</si>
  <si>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</si>
  <si>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</si>
  <si>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</si>
  <si>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</si>
  <si>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</si>
  <si>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</si>
  <si>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</si>
  <si>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</si>
  <si>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</si>
  <si>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</si>
  <si>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</si>
  <si>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</si>
  <si>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</si>
  <si>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</si>
  <si>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</si>
  <si>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</si>
  <si>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</si>
  <si>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</si>
  <si>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</si>
  <si>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</si>
  <si>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</si>
  <si>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</si>
  <si>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</si>
  <si>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</si>
  <si>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</si>
  <si>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</si>
  <si>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</si>
  <si>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</si>
  <si>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</si>
  <si>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</si>
  <si>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</si>
  <si>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</si>
  <si>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</si>
  <si>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</si>
  <si>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</si>
  <si>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</si>
  <si>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</si>
  <si>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</si>
  <si>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</si>
  <si>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</si>
  <si>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</si>
  <si>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</si>
  <si>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</si>
  <si>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</si>
  <si>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</si>
  <si>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</si>
  <si>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</si>
  <si>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</si>
  <si>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</si>
  <si>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</si>
  <si>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</si>
  <si>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</si>
  <si>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</si>
  <si>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</si>
  <si>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</si>
  <si>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</si>
  <si>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</si>
  <si>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</si>
  <si>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</si>
  <si>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</si>
  <si>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</si>
  <si>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</si>
  <si>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</si>
  <si>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</si>
  <si>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</si>
  <si>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</si>
  <si>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</si>
  <si>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</si>
  <si>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</si>
  <si>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</si>
  <si>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</si>
  <si>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</si>
  <si>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</si>
  <si>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</si>
  <si>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</si>
  <si>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</si>
  <si>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</si>
  <si>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</si>
  <si>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</si>
  <si>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</si>
  <si>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</si>
  <si>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</si>
  <si>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</si>
  <si>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</si>
  <si>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</si>
  <si>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</si>
  <si>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</si>
  <si>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</si>
  <si>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</si>
  <si>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</si>
  <si>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</si>
  <si>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</si>
  <si>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</si>
  <si>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</si>
  <si>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</si>
  <si>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</si>
  <si>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</si>
  <si>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</si>
  <si>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</si>
  <si>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</si>
  <si>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</si>
  <si>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</si>
  <si>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</si>
  <si>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</si>
  <si>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</si>
  <si>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</si>
  <si>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</si>
  <si>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</si>
  <si>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</si>
  <si>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</si>
  <si>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</si>
  <si>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</si>
  <si>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</si>
  <si>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</si>
  <si>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</si>
  <si>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</si>
  <si>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</si>
  <si>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</si>
  <si>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</si>
  <si>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</si>
  <si>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</si>
  <si>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</si>
  <si>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</si>
  <si>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</si>
  <si>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</si>
  <si>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</si>
  <si>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</si>
  <si>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</si>
  <si>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</si>
  <si>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</si>
  <si>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</si>
  <si>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</si>
  <si>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</si>
  <si>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</si>
  <si>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</si>
  <si>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</si>
  <si>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</si>
  <si>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</si>
  <si>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</si>
  <si>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</si>
  <si>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</si>
  <si>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</si>
  <si>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</si>
  <si>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</si>
  <si>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</si>
  <si>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</si>
  <si>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</si>
  <si>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</si>
  <si>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</si>
  <si>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</si>
  <si>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</si>
  <si>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</si>
  <si>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</si>
  <si>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</si>
  <si>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</si>
  <si>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</si>
  <si>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</si>
  <si>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</si>
  <si>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</si>
  <si>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</si>
  <si>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</si>
  <si>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</si>
  <si>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</si>
  <si>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</si>
  <si>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</si>
  <si>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</si>
  <si>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</si>
  <si>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</si>
  <si>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</si>
  <si>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</si>
  <si>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</si>
  <si>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</si>
  <si>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</si>
  <si>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</si>
  <si>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</si>
  <si>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</si>
  <si>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</si>
  <si>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</si>
  <si>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</si>
  <si>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</si>
  <si>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</si>
  <si>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</si>
  <si>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</si>
  <si>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</si>
  <si>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</si>
  <si>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</si>
  <si>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</si>
  <si>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</si>
  <si>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</si>
  <si>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</si>
  <si>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</si>
  <si>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</si>
  <si>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</si>
  <si>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</si>
  <si>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</si>
  <si>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</si>
  <si>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</si>
  <si>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</si>
  <si>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</si>
  <si>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</si>
  <si>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</si>
  <si>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</si>
  <si>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</si>
  <si>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</si>
  <si>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</si>
  <si>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</si>
  <si>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</si>
  <si>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2023/01～03</t>
    <phoneticPr fontId="3"/>
  </si>
  <si>
    <t>2023/04～06</t>
    <phoneticPr fontId="2"/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</si>
  <si>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</si>
  <si>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</si>
  <si>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</si>
  <si>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</si>
  <si>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</si>
  <si>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</si>
  <si>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</si>
  <si>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</si>
  <si>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-</t>
    <phoneticPr fontId="2"/>
  </si>
  <si>
    <t>23/04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</si>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</sst>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23/04</v>
      </c>
      <c r="C8" s="13">
        <v>1390</v>
      </c>
      <c r="D8" s="74">
        <v>-8.9718402095612326E-2</v>
      </c>
      <c r="E8" s="14">
        <v>39.906743532043045</v>
      </c>
      <c r="F8" s="74">
        <v>4.9561865619786483E-2</v>
      </c>
      <c r="G8" s="74">
        <v>-2.9328073576642799E-2</v>
      </c>
      <c r="H8" s="13">
        <v>2730.4980575539566</v>
      </c>
      <c r="I8" s="74">
        <v>5.9213265923272917E-2</v>
      </c>
      <c r="J8" s="74">
        <v>-1.9616667361299411E-2</v>
      </c>
      <c r="K8" s="14">
        <v>68.4219712230217</v>
      </c>
      <c r="L8" s="74">
        <v>9.1956468881297937E-3</v>
      </c>
      <c r="M8" s="74">
        <v>1.000482856357765E-2</v>
      </c>
      <c r="N8" s="14">
        <v>26.11</v>
      </c>
      <c r="O8" s="2"/>
      <c r="P8" s="1">
        <v>202304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05</v>
      </c>
      <c r="C9" s="13">
        <v>1221</v>
      </c>
      <c r="D9" s="74">
        <v>-9.4885100074128981E-2</v>
      </c>
      <c r="E9" s="14">
        <v>39.684538412347891</v>
      </c>
      <c r="F9" s="74">
        <v>1.8250453480326279E-2</v>
      </c>
      <c r="G9" s="74">
        <v>-5.5681095481202592E-3</v>
      </c>
      <c r="H9" s="13">
        <v>2727.2911384111385</v>
      </c>
      <c r="I9" s="74">
        <v>2.4371633821806737E-2</v>
      </c>
      <c r="J9" s="74">
        <v>-1.174481385894488E-3</v>
      </c>
      <c r="K9" s="14">
        <v>68.724275184275257</v>
      </c>
      <c r="L9" s="74">
        <v>6.0114683185836792E-3</v>
      </c>
      <c r="M9" s="74">
        <v>4.4182293472398992E-3</v>
      </c>
      <c r="N9" s="14">
        <v>27.03</v>
      </c>
      <c r="O9" s="2"/>
      <c r="P9" s="1">
        <v>202305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06</v>
      </c>
      <c r="C10" s="13">
        <v>1441</v>
      </c>
      <c r="D10" s="74">
        <v>-2.1059782608695676E-2</v>
      </c>
      <c r="E10" s="14">
        <v>39.13798549122135</v>
      </c>
      <c r="F10" s="74">
        <v>-2.0357726907060947E-3</v>
      </c>
      <c r="G10" s="74">
        <v>-1.3772439922256519E-2</v>
      </c>
      <c r="H10" s="13">
        <v>2678.6311589174184</v>
      </c>
      <c r="I10" s="74">
        <v>-1.08491352758191E-2</v>
      </c>
      <c r="J10" s="74">
        <v>-1.7841872034999651E-2</v>
      </c>
      <c r="K10" s="14">
        <v>68.44070090215132</v>
      </c>
      <c r="L10" s="74">
        <v>-8.8313411883264026E-3</v>
      </c>
      <c r="M10" s="74">
        <v>-4.1262607915990568E-3</v>
      </c>
      <c r="N10" s="14">
        <v>27</v>
      </c>
      <c r="O10" s="2"/>
      <c r="P10" s="1">
        <v>202306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07</v>
      </c>
      <c r="C11" s="13">
        <v>1453</v>
      </c>
      <c r="D11" s="74">
        <v>3.490028490028485E-2</v>
      </c>
      <c r="E11" s="14">
        <v>42.385784026890981</v>
      </c>
      <c r="F11" s="74">
        <v>9.0836561318052622E-2</v>
      </c>
      <c r="G11" s="74">
        <v>8.2983283245329886E-2</v>
      </c>
      <c r="H11" s="13">
        <v>2868.5525946317962</v>
      </c>
      <c r="I11" s="74">
        <v>8.4529452960040885E-2</v>
      </c>
      <c r="J11" s="74">
        <v>7.0902421590263165E-2</v>
      </c>
      <c r="K11" s="14">
        <v>67.677233310392211</v>
      </c>
      <c r="L11" s="74">
        <v>-5.7819004071433255E-3</v>
      </c>
      <c r="M11" s="74">
        <v>-1.1155169098145734E-2</v>
      </c>
      <c r="N11" s="14">
        <v>26.06</v>
      </c>
      <c r="O11" s="2"/>
      <c r="P11" s="1">
        <v>202307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08</v>
      </c>
      <c r="C12" s="13">
        <v>1001</v>
      </c>
      <c r="D12" s="74">
        <v>-8.6678832116788285E-2</v>
      </c>
      <c r="E12" s="14">
        <v>42.961586262461438</v>
      </c>
      <c r="F12" s="74">
        <v>0.12613080687905587</v>
      </c>
      <c r="G12" s="74">
        <v>1.3584796147811051E-2</v>
      </c>
      <c r="H12" s="13">
        <v>2941.5364635364635</v>
      </c>
      <c r="I12" s="74">
        <v>0.14216982809157974</v>
      </c>
      <c r="J12" s="74">
        <v>2.5442750828849725E-2</v>
      </c>
      <c r="K12" s="14">
        <v>68.468991008990997</v>
      </c>
      <c r="L12" s="74">
        <v>1.4242591637266377E-2</v>
      </c>
      <c r="M12" s="74">
        <v>1.1699025800412155E-2</v>
      </c>
      <c r="N12" s="14">
        <v>25.08</v>
      </c>
      <c r="O12" s="2"/>
      <c r="P12" s="1">
        <v>202308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09</v>
      </c>
      <c r="C13" s="13">
        <v>1409</v>
      </c>
      <c r="D13" s="74">
        <v>-1.5373864430468176E-2</v>
      </c>
      <c r="E13" s="14">
        <v>42.070164404800032</v>
      </c>
      <c r="F13" s="74">
        <v>6.3783967375440787E-2</v>
      </c>
      <c r="G13" s="74">
        <v>-2.0749277091760998E-2</v>
      </c>
      <c r="H13" s="13">
        <v>2847.5401277501774</v>
      </c>
      <c r="I13" s="74">
        <v>4.4024380257723816E-2</v>
      </c>
      <c r="J13" s="74">
        <v>-3.1954842971172681E-2</v>
      </c>
      <c r="K13" s="14">
        <v>67.685500354861574</v>
      </c>
      <c r="L13" s="74">
        <v>-1.8574811920194279E-2</v>
      </c>
      <c r="M13" s="74">
        <v>-1.1442999854146207E-2</v>
      </c>
      <c r="N13" s="14">
        <v>26.07</v>
      </c>
      <c r="O13" s="2"/>
      <c r="P13" s="1">
        <v>202309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10</v>
      </c>
      <c r="C14" s="13">
        <v>1569</v>
      </c>
      <c r="D14" s="74">
        <v>4.3912175648702645E-2</v>
      </c>
      <c r="E14" s="14">
        <v>43.899768273540126</v>
      </c>
      <c r="F14" s="74">
        <v>6.3228629140106296E-2</v>
      </c>
      <c r="G14" s="74">
        <v>4.3489344399408658E-2</v>
      </c>
      <c r="H14" s="13">
        <v>3018.9490121096242</v>
      </c>
      <c r="I14" s="74">
        <v>6.4628912795255955E-2</v>
      </c>
      <c r="J14" s="74">
        <v>6.0195423653213176E-2</v>
      </c>
      <c r="K14" s="14">
        <v>68.769133205863568</v>
      </c>
      <c r="L14" s="74">
        <v>1.3170108636766376E-3</v>
      </c>
      <c r="M14" s="74">
        <v>1.6009822566439347E-2</v>
      </c>
      <c r="N14" s="14">
        <v>25.06</v>
      </c>
      <c r="O14" s="2"/>
      <c r="P14" s="1">
        <v>202310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11</v>
      </c>
      <c r="C15" s="13">
        <v>1360</v>
      </c>
      <c r="D15" s="74">
        <v>2.332580887885638E-2</v>
      </c>
      <c r="E15" s="14">
        <v>43.935098188903787</v>
      </c>
      <c r="F15" s="74">
        <v>0.1138430092032523</v>
      </c>
      <c r="G15" s="74">
        <v>8.0478591922217291E-4</v>
      </c>
      <c r="H15" s="13">
        <v>2982.9279411764705</v>
      </c>
      <c r="I15" s="74">
        <v>0.110992818298983</v>
      </c>
      <c r="J15" s="74">
        <v>-1.1931659259121541E-2</v>
      </c>
      <c r="K15" s="14">
        <v>67.893963235294109</v>
      </c>
      <c r="L15" s="74">
        <v>-2.5588802737182004E-3</v>
      </c>
      <c r="M15" s="74">
        <v>-1.2726203309115447E-2</v>
      </c>
      <c r="N15" s="14">
        <v>25.11</v>
      </c>
      <c r="O15" s="2"/>
      <c r="P15" s="1">
        <v>202311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12</v>
      </c>
      <c r="C16" s="13">
        <v>1304</v>
      </c>
      <c r="D16" s="74">
        <v>2.920284135753759E-2</v>
      </c>
      <c r="E16" s="14">
        <v>44.357481338240902</v>
      </c>
      <c r="F16" s="74">
        <v>0.11764862995694614</v>
      </c>
      <c r="G16" s="74">
        <v>9.6137977778274486E-3</v>
      </c>
      <c r="H16" s="13">
        <v>3009.1077837423313</v>
      </c>
      <c r="I16" s="74">
        <v>0.10183718411241949</v>
      </c>
      <c r="J16" s="74">
        <v>8.7765588315000809E-3</v>
      </c>
      <c r="K16" s="14">
        <v>67.837661042944703</v>
      </c>
      <c r="L16" s="74">
        <v>-1.4147063236802593E-2</v>
      </c>
      <c r="M16" s="74">
        <v>-8.2926654545534273E-4</v>
      </c>
      <c r="N16" s="14">
        <v>26.02</v>
      </c>
      <c r="O16" s="2"/>
      <c r="P16" s="1">
        <v>202312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24/01</v>
      </c>
      <c r="C17" s="13">
        <v>1187</v>
      </c>
      <c r="D17" s="74">
        <v>2.1514629948364838E-2</v>
      </c>
      <c r="E17" s="14">
        <v>43.600342373333454</v>
      </c>
      <c r="F17" s="74">
        <v>8.0799433423348166E-2</v>
      </c>
      <c r="G17" s="74">
        <v>-1.7069025157988693E-2</v>
      </c>
      <c r="H17" s="13">
        <v>2933.173546756529</v>
      </c>
      <c r="I17" s="74">
        <v>5.9673970437846835E-2</v>
      </c>
      <c r="J17" s="74">
        <v>-2.5234801290954567E-2</v>
      </c>
      <c r="K17" s="14">
        <v>67.274094355518102</v>
      </c>
      <c r="L17" s="74">
        <v>-1.9546145503230195E-2</v>
      </c>
      <c r="M17" s="74">
        <v>-8.3075783976371831E-3</v>
      </c>
      <c r="N17" s="14">
        <v>26.01</v>
      </c>
      <c r="O17" s="2"/>
      <c r="P17" s="1">
        <v>202401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02</v>
      </c>
      <c r="C18" s="13">
        <v>1415</v>
      </c>
      <c r="D18" s="74">
        <v>-2.4137931034482807E-2</v>
      </c>
      <c r="E18" s="14">
        <v>43.416500569505409</v>
      </c>
      <c r="F18" s="74">
        <v>0.10469248855001889</v>
      </c>
      <c r="G18" s="74">
        <v>-4.2165220230124811E-3</v>
      </c>
      <c r="H18" s="13">
        <v>2981.5335194346289</v>
      </c>
      <c r="I18" s="74">
        <v>9.9700971128744431E-2</v>
      </c>
      <c r="J18" s="74">
        <v>1.64872524271793E-2</v>
      </c>
      <c r="K18" s="14">
        <v>68.67281978798583</v>
      </c>
      <c r="L18" s="74">
        <v>-4.5184677844836152E-3</v>
      </c>
      <c r="M18" s="74">
        <v>2.0791442023373685E-2</v>
      </c>
      <c r="N18" s="14">
        <v>26.03</v>
      </c>
      <c r="O18" s="2"/>
      <c r="P18" s="1">
        <v>202402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03</v>
      </c>
      <c r="C19" s="13">
        <v>1797</v>
      </c>
      <c r="D19" s="74">
        <v>0.10720887245841038</v>
      </c>
      <c r="E19" s="14">
        <v>44.20601955085678</v>
      </c>
      <c r="F19" s="74">
        <v>7.5245393613352807E-2</v>
      </c>
      <c r="G19" s="74">
        <v>1.8184767795539569E-2</v>
      </c>
      <c r="H19" s="13">
        <v>3034.3747356705621</v>
      </c>
      <c r="I19" s="74">
        <v>8.9490031901477307E-2</v>
      </c>
      <c r="J19" s="74">
        <v>1.7722831519919602E-2</v>
      </c>
      <c r="K19" s="14">
        <v>68.641663884251514</v>
      </c>
      <c r="L19" s="74">
        <v>1.3247802197278391E-2</v>
      </c>
      <c r="M19" s="74">
        <v>-4.5368609925300341E-4</v>
      </c>
      <c r="N19" s="14">
        <v>26.04</v>
      </c>
      <c r="O19" s="2"/>
      <c r="P19" s="1">
        <v>202403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04</v>
      </c>
      <c r="C20" s="13">
        <v>1500</v>
      </c>
      <c r="D20" s="74">
        <v>7.9136690647481966E-2</v>
      </c>
      <c r="E20" s="14">
        <v>44.277728963642083</v>
      </c>
      <c r="F20" s="74">
        <v>0.10952999530240715</v>
      </c>
      <c r="G20" s="74">
        <v>1.6221639838620572E-3</v>
      </c>
      <c r="H20" s="13">
        <v>3041.0286666666666</v>
      </c>
      <c r="I20" s="74">
        <v>0.11372672771314485</v>
      </c>
      <c r="J20" s="74">
        <v>2.1928507767627892E-3</v>
      </c>
      <c r="K20" s="14">
        <v>68.680773333333249</v>
      </c>
      <c r="L20" s="74">
        <v>3.7824416000524774E-3</v>
      </c>
      <c r="M20" s="74">
        <v>5.6976254462126619E-4</v>
      </c>
      <c r="N20" s="14">
        <v>25.11</v>
      </c>
      <c r="O20" s="2"/>
      <c r="P20" s="1">
        <v>202404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367</v>
      </c>
      <c r="C25" s="13">
        <v>68</v>
      </c>
      <c r="D25" s="74">
        <v>7.9365079365079305E-2</v>
      </c>
      <c r="E25" s="14">
        <v>33.624730543523533</v>
      </c>
      <c r="F25" s="74">
        <v>0.1064370309080056</v>
      </c>
      <c r="G25" s="74">
        <v>2.8434839869948547E-2</v>
      </c>
      <c r="H25" s="13">
        <v>2445.2794117647059</v>
      </c>
      <c r="I25" s="74">
        <v>0.12375792701843702</v>
      </c>
      <c r="J25" s="74">
        <v>4.9418645247645721E-2</v>
      </c>
      <c r="K25" s="14">
        <v>72.72264705882354</v>
      </c>
      <c r="L25" s="74">
        <v>1.5654660524347275E-2</v>
      </c>
      <c r="M25" s="74">
        <v>2.0403631386457954E-2</v>
      </c>
      <c r="N25" s="14">
        <v>21.01</v>
      </c>
      <c r="O25" s="2"/>
    </row>
    <row r="26" spans="1:16" ht="10.55" customHeight="1" x14ac:dyDescent="0.3">
      <c r="A26" s="2"/>
      <c r="B26" s="68" t="s">
        <v>320</v>
      </c>
      <c r="C26" s="13">
        <v>47</v>
      </c>
      <c r="D26" s="74">
        <v>0.38235294117647056</v>
      </c>
      <c r="E26" s="14">
        <v>34.727295482526465</v>
      </c>
      <c r="F26" s="74">
        <v>9.1224672165769016E-2</v>
      </c>
      <c r="G26" s="74">
        <v>3.2790298128211992E-2</v>
      </c>
      <c r="H26" s="13">
        <v>2538.6170212765956</v>
      </c>
      <c r="I26" s="74">
        <v>6.5842342319855751E-2</v>
      </c>
      <c r="J26" s="74">
        <v>3.8170529332077319E-2</v>
      </c>
      <c r="K26" s="14">
        <v>73.10148936170215</v>
      </c>
      <c r="L26" s="74">
        <v>-2.3260406856029481E-2</v>
      </c>
      <c r="M26" s="74">
        <v>5.2094129985693627E-3</v>
      </c>
      <c r="N26" s="14">
        <v>20.09</v>
      </c>
      <c r="O26" s="2"/>
    </row>
    <row r="27" spans="1:16" ht="10.55" customHeight="1" x14ac:dyDescent="0.3">
      <c r="A27" s="2"/>
      <c r="B27" s="68" t="s">
        <v>310</v>
      </c>
      <c r="C27" s="13">
        <v>46</v>
      </c>
      <c r="D27" s="74">
        <v>-0.14814814814814814</v>
      </c>
      <c r="E27" s="14">
        <v>34.043866397123274</v>
      </c>
      <c r="F27" s="74">
        <v>0.12713339070231866</v>
      </c>
      <c r="G27" s="74">
        <v>-1.9679882234050372E-2</v>
      </c>
      <c r="H27" s="13">
        <v>2482.108695652174</v>
      </c>
      <c r="I27" s="74">
        <v>9.6436415110780827E-2</v>
      </c>
      <c r="J27" s="74">
        <v>-2.225949213718148E-2</v>
      </c>
      <c r="K27" s="14">
        <v>72.909130434782625</v>
      </c>
      <c r="L27" s="74">
        <v>-2.7234554352444929E-2</v>
      </c>
      <c r="M27" s="74">
        <v>-2.6313954558127017E-3</v>
      </c>
      <c r="N27" s="14">
        <v>23.06</v>
      </c>
      <c r="O27" s="2"/>
    </row>
    <row r="28" spans="1:16" ht="10.55" customHeight="1" x14ac:dyDescent="0.3">
      <c r="A28" s="2"/>
      <c r="B28" s="68" t="s">
        <v>311</v>
      </c>
      <c r="C28" s="13">
        <v>44</v>
      </c>
      <c r="D28" s="74">
        <v>7.3170731707317138E-2</v>
      </c>
      <c r="E28" s="14">
        <v>35.813138090320493</v>
      </c>
      <c r="F28" s="74">
        <v>0.16368469177594824</v>
      </c>
      <c r="G28" s="74">
        <v>5.1970351209776888E-2</v>
      </c>
      <c r="H28" s="13">
        <v>2632.4772727272725</v>
      </c>
      <c r="I28" s="74">
        <v>0.18253956001159377</v>
      </c>
      <c r="J28" s="74">
        <v>6.0580979929885537E-2</v>
      </c>
      <c r="K28" s="14">
        <v>73.505909090909114</v>
      </c>
      <c r="L28" s="74">
        <v>1.620272945832979E-2</v>
      </c>
      <c r="M28" s="74">
        <v>8.1852389758003685E-3</v>
      </c>
      <c r="N28" s="14">
        <v>21.06</v>
      </c>
      <c r="O28" s="2"/>
    </row>
    <row r="29" spans="1:16" ht="10.55" customHeight="1" x14ac:dyDescent="0.3">
      <c r="A29" s="2"/>
      <c r="B29" s="68" t="s">
        <v>312</v>
      </c>
      <c r="C29" s="13">
        <v>38</v>
      </c>
      <c r="D29" s="74">
        <v>-5.0000000000000044E-2</v>
      </c>
      <c r="E29" s="14">
        <v>35.298285953932975</v>
      </c>
      <c r="F29" s="74">
        <v>9.2729557334518598E-2</v>
      </c>
      <c r="G29" s="74">
        <v>-1.4376068779258122E-2</v>
      </c>
      <c r="H29" s="13">
        <v>2569.3157894736842</v>
      </c>
      <c r="I29" s="74">
        <v>0.11614752252381</v>
      </c>
      <c r="J29" s="74">
        <v>-2.3993173239498677E-2</v>
      </c>
      <c r="K29" s="14">
        <v>72.788684210526327</v>
      </c>
      <c r="L29" s="74">
        <v>2.1430705367222247E-2</v>
      </c>
      <c r="M29" s="74">
        <v>-9.7573771857681901E-3</v>
      </c>
      <c r="N29" s="14">
        <v>20.079999999999998</v>
      </c>
      <c r="O29" s="2"/>
    </row>
    <row r="30" spans="1:16" ht="10.55" customHeight="1" x14ac:dyDescent="0.3">
      <c r="A30" s="2"/>
      <c r="B30" s="68" t="s">
        <v>313</v>
      </c>
      <c r="C30" s="13">
        <v>45</v>
      </c>
      <c r="D30" s="74">
        <v>0.18421052631578938</v>
      </c>
      <c r="E30" s="14">
        <v>28.76615542136572</v>
      </c>
      <c r="F30" s="74">
        <v>-0.17659901761321872</v>
      </c>
      <c r="G30" s="74">
        <v>-0.18505517636443303</v>
      </c>
      <c r="H30" s="13">
        <v>2135.2222222222222</v>
      </c>
      <c r="I30" s="74">
        <v>-0.19594850518823892</v>
      </c>
      <c r="J30" s="74">
        <v>-0.1689529831365667</v>
      </c>
      <c r="K30" s="14">
        <v>74.226888888888894</v>
      </c>
      <c r="L30" s="74">
        <v>-2.3499471082645607E-2</v>
      </c>
      <c r="M30" s="74">
        <v>1.9758629984337306E-2</v>
      </c>
      <c r="N30" s="14">
        <v>25.04</v>
      </c>
      <c r="O30" s="2"/>
    </row>
    <row r="31" spans="1:16" ht="10.55" customHeight="1" x14ac:dyDescent="0.3">
      <c r="A31" s="2"/>
      <c r="B31" s="68" t="s">
        <v>314</v>
      </c>
      <c r="C31" s="13">
        <v>53</v>
      </c>
      <c r="D31" s="74">
        <v>8.163265306122458E-2</v>
      </c>
      <c r="E31" s="14">
        <v>36.687866510701923</v>
      </c>
      <c r="F31" s="74">
        <v>7.3460455893167076E-2</v>
      </c>
      <c r="G31" s="74">
        <v>0.27538303166687506</v>
      </c>
      <c r="H31" s="13">
        <v>2680.7547169811319</v>
      </c>
      <c r="I31" s="74">
        <v>6.0134143076812085E-2</v>
      </c>
      <c r="J31" s="74">
        <v>0.25549213991935193</v>
      </c>
      <c r="K31" s="14">
        <v>73.069245283018859</v>
      </c>
      <c r="L31" s="74">
        <v>-1.2414349073778252E-2</v>
      </c>
      <c r="M31" s="74">
        <v>-1.5596014102152722E-2</v>
      </c>
      <c r="N31" s="14">
        <v>19.02</v>
      </c>
      <c r="O31" s="2"/>
    </row>
    <row r="32" spans="1:16" ht="10.55" customHeight="1" x14ac:dyDescent="0.3">
      <c r="A32" s="2"/>
      <c r="B32" s="68" t="s">
        <v>315</v>
      </c>
      <c r="C32" s="13">
        <v>47</v>
      </c>
      <c r="D32" s="74">
        <v>-0.17543859649122806</v>
      </c>
      <c r="E32" s="14">
        <v>38.262864733497366</v>
      </c>
      <c r="F32" s="74">
        <v>0.36740900449054359</v>
      </c>
      <c r="G32" s="74">
        <v>4.2929676009805906E-2</v>
      </c>
      <c r="H32" s="13">
        <v>2696.5957446808511</v>
      </c>
      <c r="I32" s="74">
        <v>0.35450005681108676</v>
      </c>
      <c r="J32" s="74">
        <v>5.9091671458693096E-3</v>
      </c>
      <c r="K32" s="14">
        <v>70.475531914893622</v>
      </c>
      <c r="L32" s="74">
        <v>-9.4404436690587179E-3</v>
      </c>
      <c r="M32" s="74">
        <v>-3.5496649213756282E-2</v>
      </c>
      <c r="N32" s="14">
        <v>21.05</v>
      </c>
      <c r="O32" s="2"/>
    </row>
    <row r="33" spans="1:15" ht="10.55" customHeight="1" x14ac:dyDescent="0.3">
      <c r="A33" s="2"/>
      <c r="B33" s="68" t="s">
        <v>316</v>
      </c>
      <c r="C33" s="13">
        <v>40</v>
      </c>
      <c r="D33" s="74">
        <v>-0.18367346938775508</v>
      </c>
      <c r="E33" s="14">
        <v>34.385536231981881</v>
      </c>
      <c r="F33" s="74">
        <v>0.21528114721749625</v>
      </c>
      <c r="G33" s="74">
        <v>-0.10133398344638489</v>
      </c>
      <c r="H33" s="13">
        <v>2547.1</v>
      </c>
      <c r="I33" s="74">
        <v>0.22485573525948022</v>
      </c>
      <c r="J33" s="74">
        <v>-5.5438693388038529E-2</v>
      </c>
      <c r="K33" s="14">
        <v>74.074750000000009</v>
      </c>
      <c r="L33" s="74">
        <v>7.8784963165978716E-3</v>
      </c>
      <c r="M33" s="74">
        <v>5.1070463568161584E-2</v>
      </c>
      <c r="N33" s="14">
        <v>20.07</v>
      </c>
      <c r="O33" s="2"/>
    </row>
    <row r="34" spans="1:15" ht="10.55" customHeight="1" x14ac:dyDescent="0.3">
      <c r="A34" s="2"/>
      <c r="B34" s="68" t="s">
        <v>363</v>
      </c>
      <c r="C34" s="13">
        <v>36</v>
      </c>
      <c r="D34" s="74">
        <v>-9.9999999999999978E-2</v>
      </c>
      <c r="E34" s="14">
        <v>35.838181804020536</v>
      </c>
      <c r="F34" s="74">
        <v>0.11913095428463683</v>
      </c>
      <c r="G34" s="74">
        <v>4.2245831568203274E-2</v>
      </c>
      <c r="H34" s="13">
        <v>2556.2777777777778</v>
      </c>
      <c r="I34" s="74">
        <v>3.5706005622744952E-2</v>
      </c>
      <c r="J34" s="74">
        <v>3.6032263271084108E-3</v>
      </c>
      <c r="K34" s="14">
        <v>71.328333333333319</v>
      </c>
      <c r="L34" s="74">
        <v>-7.4544402817647515E-2</v>
      </c>
      <c r="M34" s="74">
        <v>-3.7076286678884407E-2</v>
      </c>
      <c r="N34" s="14">
        <v>21.07</v>
      </c>
      <c r="O34" s="2"/>
    </row>
    <row r="35" spans="1:15" ht="10.55" customHeight="1" x14ac:dyDescent="0.3">
      <c r="A35" s="2"/>
      <c r="B35" s="68" t="s">
        <v>317</v>
      </c>
      <c r="C35" s="13">
        <v>50</v>
      </c>
      <c r="D35" s="74">
        <v>0.19047619047619047</v>
      </c>
      <c r="E35" s="14">
        <v>33.173016108718727</v>
      </c>
      <c r="F35" s="74">
        <v>3.0844690810119424E-2</v>
      </c>
      <c r="G35" s="74">
        <v>-7.4366654811791166E-2</v>
      </c>
      <c r="H35" s="13">
        <v>2412.6999999999998</v>
      </c>
      <c r="I35" s="74">
        <v>1.844660194174752E-2</v>
      </c>
      <c r="J35" s="74">
        <v>-5.6166735487797048E-2</v>
      </c>
      <c r="K35" s="14">
        <v>72.730800000000002</v>
      </c>
      <c r="L35" s="74">
        <v>-1.2027116188208953E-2</v>
      </c>
      <c r="M35" s="74">
        <v>1.966212584994298E-2</v>
      </c>
      <c r="N35" s="14">
        <v>22.06</v>
      </c>
      <c r="O35" s="2"/>
    </row>
    <row r="36" spans="1:15" ht="10.55" customHeight="1" x14ac:dyDescent="0.3">
      <c r="A36" s="2"/>
      <c r="B36" s="68" t="s">
        <v>318</v>
      </c>
      <c r="C36" s="13">
        <v>68</v>
      </c>
      <c r="D36" s="74">
        <v>0.44680851063829796</v>
      </c>
      <c r="E36" s="14">
        <v>35.032632428799268</v>
      </c>
      <c r="F36" s="74">
        <v>7.1496459295030679E-2</v>
      </c>
      <c r="G36" s="74">
        <v>5.6058101982224828E-2</v>
      </c>
      <c r="H36" s="13">
        <v>2590.7352941176468</v>
      </c>
      <c r="I36" s="74">
        <v>0.11184264238585606</v>
      </c>
      <c r="J36" s="74">
        <v>7.3790895725803995E-2</v>
      </c>
      <c r="K36" s="14">
        <v>73.952058823529399</v>
      </c>
      <c r="L36" s="74">
        <v>3.7654051715084957E-2</v>
      </c>
      <c r="M36" s="74">
        <v>1.6791494436048993E-2</v>
      </c>
      <c r="N36" s="14">
        <v>21.09</v>
      </c>
      <c r="O36" s="2"/>
    </row>
    <row r="37" spans="1:15" ht="10.55" customHeight="1" x14ac:dyDescent="0.3">
      <c r="A37" s="2"/>
      <c r="B37" s="68" t="s">
        <v>309</v>
      </c>
      <c r="C37" s="13">
        <v>49</v>
      </c>
      <c r="D37" s="74">
        <v>-0.27941176470588236</v>
      </c>
      <c r="E37" s="14">
        <v>33.212472608241846</v>
      </c>
      <c r="F37" s="74">
        <v>-1.2260557292736229E-2</v>
      </c>
      <c r="G37" s="74">
        <v>-5.1956124743315679E-2</v>
      </c>
      <c r="H37" s="13">
        <v>2480.6734693877552</v>
      </c>
      <c r="I37" s="74">
        <v>1.4474443064772746E-2</v>
      </c>
      <c r="J37" s="74">
        <v>-4.2482852254257963E-2</v>
      </c>
      <c r="K37" s="14">
        <v>74.691020408163268</v>
      </c>
      <c r="L37" s="74">
        <v>2.7066855085013053E-2</v>
      </c>
      <c r="M37" s="74">
        <v>9.9924410001517305E-3</v>
      </c>
      <c r="N37" s="14">
        <v>22.06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367</v>
      </c>
      <c r="C42" s="13">
        <v>150</v>
      </c>
      <c r="D42" s="74">
        <v>-0.1071428571428571</v>
      </c>
      <c r="E42" s="14">
        <v>44.411232925276785</v>
      </c>
      <c r="F42" s="74">
        <v>-5.4676955744536682E-2</v>
      </c>
      <c r="G42" s="74">
        <v>-1.7370404357018643E-2</v>
      </c>
      <c r="H42" s="13">
        <v>2755.9686666666666</v>
      </c>
      <c r="I42" s="74">
        <v>-2.8319724993021933E-2</v>
      </c>
      <c r="J42" s="74">
        <v>-1.5647159574812997E-2</v>
      </c>
      <c r="K42" s="14">
        <v>62.055666666666646</v>
      </c>
      <c r="L42" s="74">
        <v>2.7881718224983976E-2</v>
      </c>
      <c r="M42" s="74">
        <v>1.7537073886706445E-3</v>
      </c>
      <c r="N42" s="14">
        <v>30.01</v>
      </c>
      <c r="O42" s="2"/>
    </row>
    <row r="43" spans="1:15" ht="10.55" customHeight="1" x14ac:dyDescent="0.3">
      <c r="A43" s="2"/>
      <c r="B43" s="68" t="s">
        <v>320</v>
      </c>
      <c r="C43" s="13">
        <v>119</v>
      </c>
      <c r="D43" s="74">
        <v>-7.7519379844961267E-2</v>
      </c>
      <c r="E43" s="14">
        <v>42.195076289914567</v>
      </c>
      <c r="F43" s="74">
        <v>1.9513369654243329E-2</v>
      </c>
      <c r="G43" s="74">
        <v>-4.9900813136419031E-2</v>
      </c>
      <c r="H43" s="13">
        <v>2750.1048739495795</v>
      </c>
      <c r="I43" s="74">
        <v>7.5689669647744484E-2</v>
      </c>
      <c r="J43" s="74">
        <v>-2.1276703135305608E-3</v>
      </c>
      <c r="K43" s="14">
        <v>65.17596638655462</v>
      </c>
      <c r="L43" s="74">
        <v>5.5101092016628161E-2</v>
      </c>
      <c r="M43" s="74">
        <v>5.0282268928778517E-2</v>
      </c>
      <c r="N43" s="14">
        <v>28.02</v>
      </c>
      <c r="O43" s="2"/>
    </row>
    <row r="44" spans="1:15" ht="10.55" customHeight="1" x14ac:dyDescent="0.3">
      <c r="A44" s="2"/>
      <c r="B44" s="68" t="s">
        <v>310</v>
      </c>
      <c r="C44" s="13">
        <v>148</v>
      </c>
      <c r="D44" s="74">
        <v>-5.1282051282051322E-2</v>
      </c>
      <c r="E44" s="14">
        <v>40.422908848549326</v>
      </c>
      <c r="F44" s="74">
        <v>-4.7497060073223851E-3</v>
      </c>
      <c r="G44" s="74">
        <v>-4.1999389435606327E-2</v>
      </c>
      <c r="H44" s="13">
        <v>2495.6858108108108</v>
      </c>
      <c r="I44" s="74">
        <v>-3.8100116512974624E-3</v>
      </c>
      <c r="J44" s="74">
        <v>-9.2512494904742781E-2</v>
      </c>
      <c r="K44" s="14">
        <v>61.739391891891884</v>
      </c>
      <c r="L44" s="74">
        <v>9.4417892835307882E-4</v>
      </c>
      <c r="M44" s="74">
        <v>-5.2727633899290804E-2</v>
      </c>
      <c r="N44" s="14">
        <v>29.01</v>
      </c>
      <c r="O44" s="2"/>
    </row>
    <row r="45" spans="1:15" ht="10.55" customHeight="1" x14ac:dyDescent="0.3">
      <c r="A45" s="2"/>
      <c r="B45" s="68" t="s">
        <v>311</v>
      </c>
      <c r="C45" s="13">
        <v>165</v>
      </c>
      <c r="D45" s="74">
        <v>7.1428571428571397E-2</v>
      </c>
      <c r="E45" s="14">
        <v>48.583570539928274</v>
      </c>
      <c r="F45" s="74">
        <v>1.0185211037210484E-2</v>
      </c>
      <c r="G45" s="74">
        <v>0.2018820991323047</v>
      </c>
      <c r="H45" s="13">
        <v>3131.1934545454546</v>
      </c>
      <c r="I45" s="74">
        <v>3.4166233086625253E-2</v>
      </c>
      <c r="J45" s="74">
        <v>0.25464248784111843</v>
      </c>
      <c r="K45" s="14">
        <v>64.449636363636387</v>
      </c>
      <c r="L45" s="74">
        <v>2.3739232951937916E-2</v>
      </c>
      <c r="M45" s="74">
        <v>4.3898140047933243E-2</v>
      </c>
      <c r="N45" s="14">
        <v>26.1</v>
      </c>
      <c r="O45" s="2"/>
    </row>
    <row r="46" spans="1:15" ht="10.55" customHeight="1" x14ac:dyDescent="0.3">
      <c r="A46" s="2"/>
      <c r="B46" s="68" t="s">
        <v>312</v>
      </c>
      <c r="C46" s="13">
        <v>119</v>
      </c>
      <c r="D46" s="74">
        <v>1.7094017094017033E-2</v>
      </c>
      <c r="E46" s="14">
        <v>48.292962735046537</v>
      </c>
      <c r="F46" s="74">
        <v>0.14884003683418068</v>
      </c>
      <c r="G46" s="74">
        <v>-5.9816065730060597E-3</v>
      </c>
      <c r="H46" s="13">
        <v>2914.8739495798318</v>
      </c>
      <c r="I46" s="74">
        <v>0.17729995892308859</v>
      </c>
      <c r="J46" s="74">
        <v>-6.908532101445175E-2</v>
      </c>
      <c r="K46" s="14">
        <v>60.358151260504208</v>
      </c>
      <c r="L46" s="74">
        <v>2.4772745705602395E-2</v>
      </c>
      <c r="M46" s="74">
        <v>-6.3483447447977626E-2</v>
      </c>
      <c r="N46" s="14">
        <v>28.03</v>
      </c>
      <c r="O46" s="2"/>
    </row>
    <row r="47" spans="1:15" ht="10.55" customHeight="1" x14ac:dyDescent="0.3">
      <c r="A47" s="2"/>
      <c r="B47" s="68" t="s">
        <v>313</v>
      </c>
      <c r="C47" s="13">
        <v>148</v>
      </c>
      <c r="D47" s="74">
        <v>-1.3333333333333308E-2</v>
      </c>
      <c r="E47" s="14">
        <v>44.78528978297534</v>
      </c>
      <c r="F47" s="74">
        <v>1.0178028574622244E-2</v>
      </c>
      <c r="G47" s="74">
        <v>-7.2633210998372943E-2</v>
      </c>
      <c r="H47" s="13">
        <v>2843.7297297297296</v>
      </c>
      <c r="I47" s="74">
        <v>-1.2679449135932774E-3</v>
      </c>
      <c r="J47" s="74">
        <v>-2.4407305798028522E-2</v>
      </c>
      <c r="K47" s="14">
        <v>63.496959459459468</v>
      </c>
      <c r="L47" s="74">
        <v>-1.1330649810673554E-2</v>
      </c>
      <c r="M47" s="74">
        <v>5.2003053993622927E-2</v>
      </c>
      <c r="N47" s="14">
        <v>28.04</v>
      </c>
      <c r="O47" s="2"/>
    </row>
    <row r="48" spans="1:15" ht="10.55" customHeight="1" x14ac:dyDescent="0.3">
      <c r="A48" s="2"/>
      <c r="B48" s="68" t="s">
        <v>314</v>
      </c>
      <c r="C48" s="13">
        <v>184</v>
      </c>
      <c r="D48" s="74">
        <v>0.14999999999999991</v>
      </c>
      <c r="E48" s="14">
        <v>49.760058200069395</v>
      </c>
      <c r="F48" s="74">
        <v>-9.8257185008346903E-3</v>
      </c>
      <c r="G48" s="74">
        <v>0.11108041147442038</v>
      </c>
      <c r="H48" s="13">
        <v>3241.5</v>
      </c>
      <c r="I48" s="74">
        <v>5.6483372016591371E-3</v>
      </c>
      <c r="J48" s="74">
        <v>0.13987625691421623</v>
      </c>
      <c r="K48" s="14">
        <v>65.1426086956522</v>
      </c>
      <c r="L48" s="74">
        <v>1.5627608181324915E-2</v>
      </c>
      <c r="M48" s="74">
        <v>2.5916976973415773E-2</v>
      </c>
      <c r="N48" s="14">
        <v>26.09</v>
      </c>
      <c r="O48" s="2"/>
    </row>
    <row r="49" spans="1:15" ht="10.55" customHeight="1" x14ac:dyDescent="0.3">
      <c r="A49" s="2"/>
      <c r="B49" s="68" t="s">
        <v>315</v>
      </c>
      <c r="C49" s="13">
        <v>130</v>
      </c>
      <c r="D49" s="74">
        <v>-0.1333333333333333</v>
      </c>
      <c r="E49" s="14">
        <v>48.565862209403413</v>
      </c>
      <c r="F49" s="74">
        <v>0.18096030607643465</v>
      </c>
      <c r="G49" s="74">
        <v>-2.3999087498340566E-2</v>
      </c>
      <c r="H49" s="13">
        <v>3137.123076923077</v>
      </c>
      <c r="I49" s="74">
        <v>0.18326039895209689</v>
      </c>
      <c r="J49" s="74">
        <v>-3.2200192218702184E-2</v>
      </c>
      <c r="K49" s="14">
        <v>64.595230769230767</v>
      </c>
      <c r="L49" s="74">
        <v>1.9476462196295063E-3</v>
      </c>
      <c r="M49" s="74">
        <v>-8.4027633737973062E-3</v>
      </c>
      <c r="N49" s="14">
        <v>26.04</v>
      </c>
      <c r="O49" s="2"/>
    </row>
    <row r="50" spans="1:15" ht="10.55" customHeight="1" x14ac:dyDescent="0.3">
      <c r="A50" s="2"/>
      <c r="B50" s="68" t="s">
        <v>316</v>
      </c>
      <c r="C50" s="13">
        <v>141</v>
      </c>
      <c r="D50" s="74">
        <v>2.1739130434782705E-2</v>
      </c>
      <c r="E50" s="14">
        <v>54.899374878575557</v>
      </c>
      <c r="F50" s="74">
        <v>0.21816477310274696</v>
      </c>
      <c r="G50" s="74">
        <v>0.1304107943531132</v>
      </c>
      <c r="H50" s="13">
        <v>3406.9929078014184</v>
      </c>
      <c r="I50" s="74">
        <v>0.14889322531808458</v>
      </c>
      <c r="J50" s="74">
        <v>8.6024623280968715E-2</v>
      </c>
      <c r="K50" s="14">
        <v>62.058865248226986</v>
      </c>
      <c r="L50" s="74">
        <v>-5.6865499080410276E-2</v>
      </c>
      <c r="M50" s="74">
        <v>-3.9265523023906401E-2</v>
      </c>
      <c r="N50" s="14">
        <v>26.11</v>
      </c>
      <c r="O50" s="2"/>
    </row>
    <row r="51" spans="1:15" ht="10.55" customHeight="1" x14ac:dyDescent="0.3">
      <c r="A51" s="2"/>
      <c r="B51" s="68" t="s">
        <v>363</v>
      </c>
      <c r="C51" s="13">
        <v>140</v>
      </c>
      <c r="D51" s="74">
        <v>0.11111111111111116</v>
      </c>
      <c r="E51" s="14">
        <v>49.454343904487821</v>
      </c>
      <c r="F51" s="74">
        <v>0.16427705933588266</v>
      </c>
      <c r="G51" s="74">
        <v>-9.9182021400623599E-2</v>
      </c>
      <c r="H51" s="13">
        <v>3078.2785714285715</v>
      </c>
      <c r="I51" s="74">
        <v>0.14832235429958684</v>
      </c>
      <c r="J51" s="74">
        <v>-9.6482248501353896E-2</v>
      </c>
      <c r="K51" s="14">
        <v>62.244857142857121</v>
      </c>
      <c r="L51" s="74">
        <v>-1.3703529506453149E-2</v>
      </c>
      <c r="M51" s="74">
        <v>2.9970237755103657E-3</v>
      </c>
      <c r="N51" s="14">
        <v>27.11</v>
      </c>
      <c r="O51" s="2"/>
    </row>
    <row r="52" spans="1:15" ht="10.55" customHeight="1" x14ac:dyDescent="0.3">
      <c r="A52" s="2"/>
      <c r="B52" s="68" t="s">
        <v>317</v>
      </c>
      <c r="C52" s="13">
        <v>147</v>
      </c>
      <c r="D52" s="74">
        <v>-0.15517241379310343</v>
      </c>
      <c r="E52" s="14">
        <v>42.999667881501878</v>
      </c>
      <c r="F52" s="74">
        <v>-5.7509051964139579E-2</v>
      </c>
      <c r="G52" s="74">
        <v>-0.13051787797351011</v>
      </c>
      <c r="H52" s="13">
        <v>2659.8775510204082</v>
      </c>
      <c r="I52" s="74">
        <v>-9.3589394018967598E-2</v>
      </c>
      <c r="J52" s="74">
        <v>-0.13592045381844409</v>
      </c>
      <c r="K52" s="14">
        <v>61.858095238095245</v>
      </c>
      <c r="L52" s="74">
        <v>-3.8281897698878464E-2</v>
      </c>
      <c r="M52" s="74">
        <v>-6.2135559870307722E-3</v>
      </c>
      <c r="N52" s="14">
        <v>29.1</v>
      </c>
      <c r="O52" s="2"/>
    </row>
    <row r="53" spans="1:15" ht="10.55" customHeight="1" x14ac:dyDescent="0.3">
      <c r="A53" s="2"/>
      <c r="B53" s="68" t="s">
        <v>318</v>
      </c>
      <c r="C53" s="13">
        <v>185</v>
      </c>
      <c r="D53" s="74">
        <v>-8.4158415841584122E-2</v>
      </c>
      <c r="E53" s="14">
        <v>50.47209757289928</v>
      </c>
      <c r="F53" s="74">
        <v>0.1167304657530408</v>
      </c>
      <c r="G53" s="74">
        <v>0.17377877689636723</v>
      </c>
      <c r="H53" s="13">
        <v>3147.4972972972973</v>
      </c>
      <c r="I53" s="74">
        <v>0.12419562032703113</v>
      </c>
      <c r="J53" s="74">
        <v>0.18332413313155094</v>
      </c>
      <c r="K53" s="14">
        <v>62.361135135135122</v>
      </c>
      <c r="L53" s="74">
        <v>6.6848311234675162E-3</v>
      </c>
      <c r="M53" s="74">
        <v>8.1321595031926819E-3</v>
      </c>
      <c r="N53" s="14">
        <v>28</v>
      </c>
      <c r="O53" s="2"/>
    </row>
    <row r="54" spans="1:15" ht="10.55" customHeight="1" x14ac:dyDescent="0.3">
      <c r="A54" s="2"/>
      <c r="B54" s="68" t="s">
        <v>309</v>
      </c>
      <c r="C54" s="13">
        <v>163</v>
      </c>
      <c r="D54" s="74">
        <v>8.666666666666667E-2</v>
      </c>
      <c r="E54" s="14">
        <v>46.20245438350112</v>
      </c>
      <c r="F54" s="74">
        <v>4.033262173194152E-2</v>
      </c>
      <c r="G54" s="74">
        <v>-8.4594130117760735E-2</v>
      </c>
      <c r="H54" s="13">
        <v>2856.0061349693251</v>
      </c>
      <c r="I54" s="74">
        <v>3.6298478104126453E-2</v>
      </c>
      <c r="J54" s="74">
        <v>-9.2610456751867853E-2</v>
      </c>
      <c r="K54" s="14">
        <v>61.815030674846653</v>
      </c>
      <c r="L54" s="74">
        <v>-3.8777440441107869E-3</v>
      </c>
      <c r="M54" s="74">
        <v>-8.7571282835867681E-3</v>
      </c>
      <c r="N54" s="14">
        <v>28.04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367</v>
      </c>
      <c r="C59" s="13">
        <v>745</v>
      </c>
      <c r="D59" s="74">
        <v>-6.6416040100250595E-2</v>
      </c>
      <c r="E59" s="14">
        <v>44.336427824398854</v>
      </c>
      <c r="F59" s="74">
        <v>6.1673724499010651E-2</v>
      </c>
      <c r="G59" s="74">
        <v>-8.1908385045967869E-3</v>
      </c>
      <c r="H59" s="13">
        <v>2968.6523489932888</v>
      </c>
      <c r="I59" s="74">
        <v>5.4644461186981186E-2</v>
      </c>
      <c r="J59" s="74">
        <v>-5.1083047268390969E-3</v>
      </c>
      <c r="K59" s="14">
        <v>66.957409395973144</v>
      </c>
      <c r="L59" s="74">
        <v>-6.6209261374972073E-3</v>
      </c>
      <c r="M59" s="74">
        <v>3.1079908287094948E-3</v>
      </c>
      <c r="N59" s="14">
        <v>26.04</v>
      </c>
      <c r="O59" s="2"/>
    </row>
    <row r="60" spans="1:15" ht="10.55" customHeight="1" x14ac:dyDescent="0.3">
      <c r="A60" s="2"/>
      <c r="B60" s="68" t="s">
        <v>320</v>
      </c>
      <c r="C60" s="13">
        <v>638</v>
      </c>
      <c r="D60" s="74">
        <v>-0.14591700133868812</v>
      </c>
      <c r="E60" s="14">
        <v>43.733166413057241</v>
      </c>
      <c r="F60" s="74">
        <v>3.6179440319386913E-2</v>
      </c>
      <c r="G60" s="74">
        <v>-1.3606450518091395E-2</v>
      </c>
      <c r="H60" s="13">
        <v>2957.8385579937303</v>
      </c>
      <c r="I60" s="74">
        <v>4.0258740045328034E-2</v>
      </c>
      <c r="J60" s="74">
        <v>-3.6426599440737562E-3</v>
      </c>
      <c r="K60" s="14">
        <v>67.633761755485878</v>
      </c>
      <c r="L60" s="74">
        <v>3.93686611334787E-3</v>
      </c>
      <c r="M60" s="74">
        <v>1.0101232494120538E-2</v>
      </c>
      <c r="N60" s="14">
        <v>27.04</v>
      </c>
      <c r="O60" s="2"/>
    </row>
    <row r="61" spans="1:15" ht="10.55" customHeight="1" x14ac:dyDescent="0.3">
      <c r="A61" s="2"/>
      <c r="B61" s="68" t="s">
        <v>310</v>
      </c>
      <c r="C61" s="13">
        <v>745</v>
      </c>
      <c r="D61" s="74">
        <v>-7.3383084577114399E-2</v>
      </c>
      <c r="E61" s="14">
        <v>42.934930509374858</v>
      </c>
      <c r="F61" s="74">
        <v>-1.2635443661738299E-2</v>
      </c>
      <c r="G61" s="74">
        <v>-1.8252415023945257E-2</v>
      </c>
      <c r="H61" s="13">
        <v>2892.7919463087246</v>
      </c>
      <c r="I61" s="74">
        <v>-3.1307341410858891E-2</v>
      </c>
      <c r="J61" s="74">
        <v>-2.1991265043595276E-2</v>
      </c>
      <c r="K61" s="14">
        <v>67.376187919462978</v>
      </c>
      <c r="L61" s="74">
        <v>-1.8910844661435999E-2</v>
      </c>
      <c r="M61" s="74">
        <v>-3.8083618201527614E-3</v>
      </c>
      <c r="N61" s="14">
        <v>26.07</v>
      </c>
      <c r="O61" s="2"/>
    </row>
    <row r="62" spans="1:15" ht="10.55" customHeight="1" x14ac:dyDescent="0.3">
      <c r="A62" s="2"/>
      <c r="B62" s="68" t="s">
        <v>311</v>
      </c>
      <c r="C62" s="13">
        <v>774</v>
      </c>
      <c r="D62" s="74">
        <v>2.6525198938992078E-2</v>
      </c>
      <c r="E62" s="14">
        <v>46.657119172327462</v>
      </c>
      <c r="F62" s="74">
        <v>0.12700430106991756</v>
      </c>
      <c r="G62" s="74">
        <v>8.6693715787891312E-2</v>
      </c>
      <c r="H62" s="13">
        <v>3051.2260981912145</v>
      </c>
      <c r="I62" s="74">
        <v>0.10318473857838839</v>
      </c>
      <c r="J62" s="74">
        <v>5.4768595468697834E-2</v>
      </c>
      <c r="K62" s="14">
        <v>65.396795865633081</v>
      </c>
      <c r="L62" s="74">
        <v>-2.1135289784534383E-2</v>
      </c>
      <c r="M62" s="74">
        <v>-2.937821380152783E-2</v>
      </c>
      <c r="N62" s="14">
        <v>26.01</v>
      </c>
      <c r="O62" s="2"/>
    </row>
    <row r="63" spans="1:15" ht="10.55" customHeight="1" x14ac:dyDescent="0.3">
      <c r="A63" s="2"/>
      <c r="B63" s="68" t="s">
        <v>312</v>
      </c>
      <c r="C63" s="13">
        <v>521</v>
      </c>
      <c r="D63" s="74">
        <v>-7.95053003533569E-2</v>
      </c>
      <c r="E63" s="14">
        <v>48.608969981183485</v>
      </c>
      <c r="F63" s="74">
        <v>0.17796345479966358</v>
      </c>
      <c r="G63" s="74">
        <v>4.1833933244932897E-2</v>
      </c>
      <c r="H63" s="13">
        <v>3259.6391554702495</v>
      </c>
      <c r="I63" s="74">
        <v>0.18163607810139593</v>
      </c>
      <c r="J63" s="74">
        <v>6.8304691482084401E-2</v>
      </c>
      <c r="K63" s="14">
        <v>67.05838771593092</v>
      </c>
      <c r="L63" s="74">
        <v>3.1177735495682146E-3</v>
      </c>
      <c r="M63" s="74">
        <v>2.5407848019218138E-2</v>
      </c>
      <c r="N63" s="14">
        <v>24.06</v>
      </c>
      <c r="O63" s="2"/>
    </row>
    <row r="64" spans="1:15" ht="10.55" customHeight="1" x14ac:dyDescent="0.3">
      <c r="A64" s="2"/>
      <c r="B64" s="68" t="s">
        <v>313</v>
      </c>
      <c r="C64" s="13">
        <v>766</v>
      </c>
      <c r="D64" s="74">
        <v>2.2696929238985364E-2</v>
      </c>
      <c r="E64" s="14">
        <v>47.542347515541351</v>
      </c>
      <c r="F64" s="74">
        <v>8.0021822209890514E-2</v>
      </c>
      <c r="G64" s="74">
        <v>-2.1942914364468602E-2</v>
      </c>
      <c r="H64" s="13">
        <v>3132.7663707571801</v>
      </c>
      <c r="I64" s="74">
        <v>5.6962526654279699E-2</v>
      </c>
      <c r="J64" s="74">
        <v>-3.892234037628195E-2</v>
      </c>
      <c r="K64" s="14">
        <v>65.894229765013066</v>
      </c>
      <c r="L64" s="74">
        <v>-2.1350768180246615E-2</v>
      </c>
      <c r="M64" s="74">
        <v>-1.7360362969795706E-2</v>
      </c>
      <c r="N64" s="14">
        <v>25.08</v>
      </c>
      <c r="O64" s="2"/>
    </row>
    <row r="65" spans="1:15" ht="10.55" customHeight="1" x14ac:dyDescent="0.3">
      <c r="A65" s="2"/>
      <c r="B65" s="68" t="s">
        <v>314</v>
      </c>
      <c r="C65" s="13">
        <v>841</v>
      </c>
      <c r="D65" s="74">
        <v>3.6991368680641123E-2</v>
      </c>
      <c r="E65" s="14">
        <v>48.166162832241156</v>
      </c>
      <c r="F65" s="74">
        <v>7.2879275035657054E-2</v>
      </c>
      <c r="G65" s="74">
        <v>1.3121256086395139E-2</v>
      </c>
      <c r="H65" s="13">
        <v>3273.4102259215219</v>
      </c>
      <c r="I65" s="74">
        <v>8.4992908312589988E-2</v>
      </c>
      <c r="J65" s="74">
        <v>4.489446020526211E-2</v>
      </c>
      <c r="K65" s="14">
        <v>67.960784780023786</v>
      </c>
      <c r="L65" s="74">
        <v>1.1290770134906758E-2</v>
      </c>
      <c r="M65" s="74">
        <v>3.1361699231940543E-2</v>
      </c>
      <c r="N65" s="14">
        <v>25.05</v>
      </c>
      <c r="O65" s="2"/>
    </row>
    <row r="66" spans="1:15" ht="10.55" customHeight="1" x14ac:dyDescent="0.3">
      <c r="A66" s="2"/>
      <c r="B66" s="68" t="s">
        <v>315</v>
      </c>
      <c r="C66" s="13">
        <v>768</v>
      </c>
      <c r="D66" s="74">
        <v>7.8651685393258397E-2</v>
      </c>
      <c r="E66" s="14">
        <v>48.931976415152569</v>
      </c>
      <c r="F66" s="74">
        <v>0.10758005201919318</v>
      </c>
      <c r="G66" s="74">
        <v>1.5899410247369739E-2</v>
      </c>
      <c r="H66" s="13">
        <v>3252.44921875</v>
      </c>
      <c r="I66" s="74">
        <v>0.10074491205662905</v>
      </c>
      <c r="J66" s="74">
        <v>-6.4034159255493828E-3</v>
      </c>
      <c r="K66" s="14">
        <v>66.46878906249998</v>
      </c>
      <c r="L66" s="74">
        <v>-6.1712378713421057E-3</v>
      </c>
      <c r="M66" s="74">
        <v>-2.1953774111836966E-2</v>
      </c>
      <c r="N66" s="14">
        <v>25.05</v>
      </c>
      <c r="O66" s="2"/>
    </row>
    <row r="67" spans="1:15" ht="10.55" customHeight="1" x14ac:dyDescent="0.3">
      <c r="A67" s="2"/>
      <c r="B67" s="68" t="s">
        <v>316</v>
      </c>
      <c r="C67" s="13">
        <v>725</v>
      </c>
      <c r="D67" s="74">
        <v>7.4074074074074181E-2</v>
      </c>
      <c r="E67" s="14">
        <v>48.562434051454126</v>
      </c>
      <c r="F67" s="74">
        <v>0.11989004246417534</v>
      </c>
      <c r="G67" s="74">
        <v>-7.5521650824634801E-3</v>
      </c>
      <c r="H67" s="13">
        <v>3234.3083448275861</v>
      </c>
      <c r="I67" s="74">
        <v>0.10493217167399038</v>
      </c>
      <c r="J67" s="74">
        <v>-5.577604046155038E-3</v>
      </c>
      <c r="K67" s="14">
        <v>66.601034482758593</v>
      </c>
      <c r="L67" s="74">
        <v>-1.3356553074864275E-2</v>
      </c>
      <c r="M67" s="74">
        <v>1.9895867236916498E-3</v>
      </c>
      <c r="N67" s="14">
        <v>25.08</v>
      </c>
      <c r="O67" s="2"/>
    </row>
    <row r="68" spans="1:15" ht="10.55" customHeight="1" x14ac:dyDescent="0.3">
      <c r="A68" s="2"/>
      <c r="B68" s="68" t="s">
        <v>363</v>
      </c>
      <c r="C68" s="13">
        <v>652</v>
      </c>
      <c r="D68" s="74">
        <v>7.2368421052631637E-2</v>
      </c>
      <c r="E68" s="14">
        <v>47.861828146307488</v>
      </c>
      <c r="F68" s="74">
        <v>5.3886671147423071E-2</v>
      </c>
      <c r="G68" s="74">
        <v>-1.4426910817614935E-2</v>
      </c>
      <c r="H68" s="13">
        <v>3191.622699386503</v>
      </c>
      <c r="I68" s="74">
        <v>3.5260423943059838E-2</v>
      </c>
      <c r="J68" s="74">
        <v>-1.3197766227004082E-2</v>
      </c>
      <c r="K68" s="14">
        <v>66.684095092024492</v>
      </c>
      <c r="L68" s="74">
        <v>-1.7673861634556753E-2</v>
      </c>
      <c r="M68" s="74">
        <v>1.2471369237876395E-3</v>
      </c>
      <c r="N68" s="14">
        <v>25.02</v>
      </c>
      <c r="O68" s="2"/>
    </row>
    <row r="69" spans="1:15" ht="10.55" customHeight="1" x14ac:dyDescent="0.3">
      <c r="A69" s="2"/>
      <c r="B69" s="68" t="s">
        <v>317</v>
      </c>
      <c r="C69" s="13">
        <v>769</v>
      </c>
      <c r="D69" s="74">
        <v>1.0512483574244502E-2</v>
      </c>
      <c r="E69" s="14">
        <v>47.874670013747718</v>
      </c>
      <c r="F69" s="74">
        <v>0.145092023228514</v>
      </c>
      <c r="G69" s="74">
        <v>2.6831126050952392E-4</v>
      </c>
      <c r="H69" s="13">
        <v>3247.8101430429128</v>
      </c>
      <c r="I69" s="74">
        <v>0.1405053857148193</v>
      </c>
      <c r="J69" s="74">
        <v>1.7604663504621199E-2</v>
      </c>
      <c r="K69" s="14">
        <v>67.839843953185891</v>
      </c>
      <c r="L69" s="74">
        <v>-4.0054750366376179E-3</v>
      </c>
      <c r="M69" s="74">
        <v>1.7331701953313683E-2</v>
      </c>
      <c r="N69" s="14">
        <v>25.03</v>
      </c>
      <c r="O69" s="2"/>
    </row>
    <row r="70" spans="1:15" ht="10.55" customHeight="1" x14ac:dyDescent="0.3">
      <c r="A70" s="2"/>
      <c r="B70" s="68" t="s">
        <v>318</v>
      </c>
      <c r="C70" s="13">
        <v>975</v>
      </c>
      <c r="D70" s="74">
        <v>0.19047619047619047</v>
      </c>
      <c r="E70" s="14">
        <v>48.74426277961615</v>
      </c>
      <c r="F70" s="74">
        <v>9.0412754645918136E-2</v>
      </c>
      <c r="G70" s="74">
        <v>1.8163942761771912E-2</v>
      </c>
      <c r="H70" s="13">
        <v>3291.603076923077</v>
      </c>
      <c r="I70" s="74">
        <v>0.10312295964088847</v>
      </c>
      <c r="J70" s="74">
        <v>1.3483834322635113E-2</v>
      </c>
      <c r="K70" s="14">
        <v>67.528010256410269</v>
      </c>
      <c r="L70" s="74">
        <v>1.165632458059207E-2</v>
      </c>
      <c r="M70" s="74">
        <v>-4.5966157733323687E-3</v>
      </c>
      <c r="N70" s="14">
        <v>25.04</v>
      </c>
      <c r="O70" s="2"/>
    </row>
    <row r="71" spans="1:15" ht="10.55" customHeight="1" x14ac:dyDescent="0.3">
      <c r="A71" s="2"/>
      <c r="B71" s="68" t="s">
        <v>309</v>
      </c>
      <c r="C71" s="13">
        <v>831</v>
      </c>
      <c r="D71" s="74">
        <v>0.11543624161073818</v>
      </c>
      <c r="E71" s="14">
        <v>50.206337385322463</v>
      </c>
      <c r="F71" s="74">
        <v>0.13239473383314238</v>
      </c>
      <c r="G71" s="74">
        <v>2.9994803948860227E-2</v>
      </c>
      <c r="H71" s="13">
        <v>3378.0998796630565</v>
      </c>
      <c r="I71" s="74">
        <v>0.13792370494598916</v>
      </c>
      <c r="J71" s="74">
        <v>2.6278017342490356E-2</v>
      </c>
      <c r="K71" s="14">
        <v>67.284332129963829</v>
      </c>
      <c r="L71" s="74">
        <v>4.8825475319291822E-3</v>
      </c>
      <c r="M71" s="74">
        <v>-3.6085488898780493E-3</v>
      </c>
      <c r="N71" s="14">
        <v>24.04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367</v>
      </c>
      <c r="C76" s="13">
        <v>362</v>
      </c>
      <c r="D76" s="74">
        <v>-0.15617715617715622</v>
      </c>
      <c r="E76" s="14">
        <v>34.490447618521664</v>
      </c>
      <c r="F76" s="74">
        <v>6.9773288248113907E-2</v>
      </c>
      <c r="G76" s="74">
        <v>-8.6506010493175856E-2</v>
      </c>
      <c r="H76" s="13">
        <v>2501.7817679558011</v>
      </c>
      <c r="I76" s="74">
        <v>9.8851846975034352E-2</v>
      </c>
      <c r="J76" s="74">
        <v>-6.2886090165138797E-2</v>
      </c>
      <c r="K76" s="14">
        <v>72.535497237569132</v>
      </c>
      <c r="L76" s="74">
        <v>2.7181982431567331E-2</v>
      </c>
      <c r="M76" s="74">
        <v>2.5856678423017421E-2</v>
      </c>
      <c r="N76" s="14">
        <v>27.08</v>
      </c>
      <c r="O76" s="2"/>
    </row>
    <row r="77" spans="1:15" ht="10.55" customHeight="1" x14ac:dyDescent="0.3">
      <c r="A77" s="2"/>
      <c r="B77" s="68" t="s">
        <v>320</v>
      </c>
      <c r="C77" s="13">
        <v>350</v>
      </c>
      <c r="D77" s="74">
        <v>-6.4171122994652441E-2</v>
      </c>
      <c r="E77" s="14">
        <v>36.004327014614603</v>
      </c>
      <c r="F77" s="74">
        <v>8.0609192295348908E-3</v>
      </c>
      <c r="G77" s="74">
        <v>4.3892715247916048E-2</v>
      </c>
      <c r="H77" s="13">
        <v>2544.7457142857143</v>
      </c>
      <c r="I77" s="74">
        <v>-4.810137511586321E-3</v>
      </c>
      <c r="J77" s="74">
        <v>1.7173338969936891E-2</v>
      </c>
      <c r="K77" s="14">
        <v>70.678885714285684</v>
      </c>
      <c r="L77" s="74">
        <v>-1.2768133845481033E-2</v>
      </c>
      <c r="M77" s="74">
        <v>-2.559590261307032E-2</v>
      </c>
      <c r="N77" s="14">
        <v>27.05</v>
      </c>
      <c r="O77" s="2"/>
    </row>
    <row r="78" spans="1:15" ht="10.55" customHeight="1" x14ac:dyDescent="0.3">
      <c r="A78" s="2"/>
      <c r="B78" s="68" t="s">
        <v>310</v>
      </c>
      <c r="C78" s="13">
        <v>426</v>
      </c>
      <c r="D78" s="74">
        <v>7.3047858942065558E-2</v>
      </c>
      <c r="E78" s="14">
        <v>36.093236965427536</v>
      </c>
      <c r="F78" s="74">
        <v>3.1334874438827764E-2</v>
      </c>
      <c r="G78" s="74">
        <v>2.4694240438611903E-3</v>
      </c>
      <c r="H78" s="13">
        <v>2583.7699530516434</v>
      </c>
      <c r="I78" s="74">
        <v>3.3442382359107015E-2</v>
      </c>
      <c r="J78" s="74">
        <v>1.5335221333453664E-2</v>
      </c>
      <c r="K78" s="14">
        <v>71.585985915492898</v>
      </c>
      <c r="L78" s="74">
        <v>2.0434758607634773E-3</v>
      </c>
      <c r="M78" s="74">
        <v>1.2834104443498084E-2</v>
      </c>
      <c r="N78" s="14">
        <v>27.03</v>
      </c>
      <c r="O78" s="2"/>
    </row>
    <row r="79" spans="1:15" ht="10.55" customHeight="1" x14ac:dyDescent="0.3">
      <c r="A79" s="2"/>
      <c r="B79" s="68" t="s">
        <v>311</v>
      </c>
      <c r="C79" s="13">
        <v>389</v>
      </c>
      <c r="D79" s="74">
        <v>7.7720207253886286E-3</v>
      </c>
      <c r="E79" s="14">
        <v>36.38299267181057</v>
      </c>
      <c r="F79" s="74">
        <v>6.4065506949660733E-2</v>
      </c>
      <c r="G79" s="74">
        <v>8.0279778358638421E-3</v>
      </c>
      <c r="H79" s="13">
        <v>2625.0899742930592</v>
      </c>
      <c r="I79" s="74">
        <v>7.5322219568464632E-2</v>
      </c>
      <c r="J79" s="74">
        <v>1.5992144034577604E-2</v>
      </c>
      <c r="K79" s="14">
        <v>72.15156812339329</v>
      </c>
      <c r="L79" s="74">
        <v>1.0578965811111951E-2</v>
      </c>
      <c r="M79" s="74">
        <v>7.900739239214527E-3</v>
      </c>
      <c r="N79" s="14">
        <v>28.02</v>
      </c>
      <c r="O79" s="2"/>
    </row>
    <row r="80" spans="1:15" ht="10.55" customHeight="1" x14ac:dyDescent="0.3">
      <c r="A80" s="2"/>
      <c r="B80" s="68" t="s">
        <v>312</v>
      </c>
      <c r="C80" s="13">
        <v>276</v>
      </c>
      <c r="D80" s="74">
        <v>-0.13479623824451414</v>
      </c>
      <c r="E80" s="14">
        <v>35.08959371903422</v>
      </c>
      <c r="F80" s="74">
        <v>1.4231438494037851E-2</v>
      </c>
      <c r="G80" s="74">
        <v>-3.5549548231046724E-2</v>
      </c>
      <c r="H80" s="13">
        <v>2575.0434782608695</v>
      </c>
      <c r="I80" s="74">
        <v>5.7642073937730798E-2</v>
      </c>
      <c r="J80" s="74">
        <v>-1.906467836237391E-2</v>
      </c>
      <c r="K80" s="14">
        <v>73.384818840579698</v>
      </c>
      <c r="L80" s="74">
        <v>4.2801508409313627E-2</v>
      </c>
      <c r="M80" s="74">
        <v>1.709250054104583E-2</v>
      </c>
      <c r="N80" s="14">
        <v>27.08</v>
      </c>
      <c r="O80" s="2"/>
    </row>
    <row r="81" spans="1:15" ht="10.55" customHeight="1" x14ac:dyDescent="0.3">
      <c r="A81" s="2"/>
      <c r="B81" s="68" t="s">
        <v>313</v>
      </c>
      <c r="C81" s="13">
        <v>396</v>
      </c>
      <c r="D81" s="74">
        <v>-4.5783132530120452E-2</v>
      </c>
      <c r="E81" s="14">
        <v>35.96298426123343</v>
      </c>
      <c r="F81" s="74">
        <v>4.6190959440062462E-2</v>
      </c>
      <c r="G81" s="74">
        <v>2.4890300788106501E-2</v>
      </c>
      <c r="H81" s="13">
        <v>2566.2904040404042</v>
      </c>
      <c r="I81" s="74">
        <v>3.4207023455600893E-2</v>
      </c>
      <c r="J81" s="74">
        <v>-3.3991947298602776E-3</v>
      </c>
      <c r="K81" s="14">
        <v>71.359217171717205</v>
      </c>
      <c r="L81" s="74">
        <v>-1.145482655563701E-2</v>
      </c>
      <c r="M81" s="74">
        <v>-2.7602461937841438E-2</v>
      </c>
      <c r="N81" s="14">
        <v>27.07</v>
      </c>
      <c r="O81" s="2"/>
    </row>
    <row r="82" spans="1:15" ht="10.55" customHeight="1" x14ac:dyDescent="0.3">
      <c r="A82" s="2"/>
      <c r="B82" s="68" t="s">
        <v>314</v>
      </c>
      <c r="C82" s="13">
        <v>413</v>
      </c>
      <c r="D82" s="74">
        <v>-9.5923261390887804E-3</v>
      </c>
      <c r="E82" s="14">
        <v>38.041170134555237</v>
      </c>
      <c r="F82" s="74">
        <v>6.3045517648568028E-2</v>
      </c>
      <c r="G82" s="74">
        <v>5.7786802625331646E-2</v>
      </c>
      <c r="H82" s="13">
        <v>2693.6924939467312</v>
      </c>
      <c r="I82" s="74">
        <v>4.5364989498407615E-2</v>
      </c>
      <c r="J82" s="74">
        <v>4.9644455555670319E-2</v>
      </c>
      <c r="K82" s="14">
        <v>70.809927360774779</v>
      </c>
      <c r="L82" s="74">
        <v>-1.6631957763454386E-2</v>
      </c>
      <c r="M82" s="74">
        <v>-7.6975313451187466E-3</v>
      </c>
      <c r="N82" s="14">
        <v>25.08</v>
      </c>
      <c r="O82" s="2"/>
    </row>
    <row r="83" spans="1:15" ht="10.55" customHeight="1" x14ac:dyDescent="0.3">
      <c r="A83" s="2"/>
      <c r="B83" s="68" t="s">
        <v>315</v>
      </c>
      <c r="C83" s="13">
        <v>339</v>
      </c>
      <c r="D83" s="74">
        <v>-2.8653295128939882E-2</v>
      </c>
      <c r="E83" s="14">
        <v>36.399097146429753</v>
      </c>
      <c r="F83" s="74">
        <v>4.9123593911629682E-2</v>
      </c>
      <c r="G83" s="74">
        <v>-4.3165680296303077E-2</v>
      </c>
      <c r="H83" s="13">
        <v>2586.3834808259585</v>
      </c>
      <c r="I83" s="74">
        <v>5.6036009093010097E-2</v>
      </c>
      <c r="J83" s="74">
        <v>-3.9837143015365561E-2</v>
      </c>
      <c r="K83" s="14">
        <v>71.056253687315618</v>
      </c>
      <c r="L83" s="74">
        <v>6.5887520035725622E-3</v>
      </c>
      <c r="M83" s="74">
        <v>3.4786976307124018E-3</v>
      </c>
      <c r="N83" s="14">
        <v>28.01</v>
      </c>
      <c r="O83" s="2"/>
    </row>
    <row r="84" spans="1:15" ht="10.55" customHeight="1" x14ac:dyDescent="0.3">
      <c r="A84" s="2"/>
      <c r="B84" s="68" t="s">
        <v>316</v>
      </c>
      <c r="C84" s="13">
        <v>330</v>
      </c>
      <c r="D84" s="74">
        <v>3.0395136778116338E-3</v>
      </c>
      <c r="E84" s="14">
        <v>37.00108658425291</v>
      </c>
      <c r="F84" s="74">
        <v>1.8816381237398483E-2</v>
      </c>
      <c r="G84" s="74">
        <v>1.6538581586279966E-2</v>
      </c>
      <c r="H84" s="13">
        <v>2655.0757575757575</v>
      </c>
      <c r="I84" s="74">
        <v>2.175394274848963E-2</v>
      </c>
      <c r="J84" s="74">
        <v>2.6559200234244518E-2</v>
      </c>
      <c r="K84" s="14">
        <v>71.756696969697018</v>
      </c>
      <c r="L84" s="74">
        <v>2.8833080869030692E-3</v>
      </c>
      <c r="M84" s="74">
        <v>9.8575881225557715E-3</v>
      </c>
      <c r="N84" s="14">
        <v>27.04</v>
      </c>
      <c r="O84" s="2"/>
    </row>
    <row r="85" spans="1:15" ht="10.55" customHeight="1" x14ac:dyDescent="0.3">
      <c r="A85" s="2"/>
      <c r="B85" s="68" t="s">
        <v>363</v>
      </c>
      <c r="C85" s="13">
        <v>288</v>
      </c>
      <c r="D85" s="74">
        <v>-0.10559006211180122</v>
      </c>
      <c r="E85" s="14">
        <v>37.141916479463511</v>
      </c>
      <c r="F85" s="74">
        <v>8.0760469059601325E-2</v>
      </c>
      <c r="G85" s="74">
        <v>3.8061016097439282E-3</v>
      </c>
      <c r="H85" s="13">
        <v>2593.1493055555557</v>
      </c>
      <c r="I85" s="74">
        <v>6.853987991739019E-2</v>
      </c>
      <c r="J85" s="74">
        <v>-2.3323798518180339E-2</v>
      </c>
      <c r="K85" s="14">
        <v>69.817326388888915</v>
      </c>
      <c r="L85" s="74">
        <v>-1.1307398347799258E-2</v>
      </c>
      <c r="M85" s="74">
        <v>-2.7027032496034553E-2</v>
      </c>
      <c r="N85" s="14">
        <v>27.09</v>
      </c>
      <c r="O85" s="2"/>
    </row>
    <row r="86" spans="1:15" ht="10.55" customHeight="1" x14ac:dyDescent="0.3">
      <c r="A86" s="2"/>
      <c r="B86" s="68" t="s">
        <v>317</v>
      </c>
      <c r="C86" s="13">
        <v>390</v>
      </c>
      <c r="D86" s="74">
        <v>-5.1094890510948954E-2</v>
      </c>
      <c r="E86" s="14">
        <v>39.432707826627265</v>
      </c>
      <c r="F86" s="74">
        <v>0.10279832155405422</v>
      </c>
      <c r="G86" s="74">
        <v>6.1676713651283466E-2</v>
      </c>
      <c r="H86" s="13">
        <v>2834.7536666666665</v>
      </c>
      <c r="I86" s="74">
        <v>0.10634568507819875</v>
      </c>
      <c r="J86" s="74">
        <v>9.3170246924655808E-2</v>
      </c>
      <c r="K86" s="14">
        <v>71.888384615384581</v>
      </c>
      <c r="L86" s="74">
        <v>3.2166928937156225E-3</v>
      </c>
      <c r="M86" s="74">
        <v>2.9663957839916044E-2</v>
      </c>
      <c r="N86" s="14">
        <v>27.03</v>
      </c>
      <c r="O86" s="2"/>
    </row>
    <row r="87" spans="1:15" ht="10.55" customHeight="1" x14ac:dyDescent="0.3">
      <c r="A87" s="2"/>
      <c r="B87" s="68" t="s">
        <v>318</v>
      </c>
      <c r="C87" s="13">
        <v>481</v>
      </c>
      <c r="D87" s="74">
        <v>-1.0288065843621408E-2</v>
      </c>
      <c r="E87" s="14">
        <v>38.498099488647739</v>
      </c>
      <c r="F87" s="74">
        <v>1.963833230827805E-2</v>
      </c>
      <c r="G87" s="74">
        <v>-2.3701348182546655E-2</v>
      </c>
      <c r="H87" s="13">
        <v>2756.3438669438669</v>
      </c>
      <c r="I87" s="74">
        <v>3.2467424251666932E-2</v>
      </c>
      <c r="J87" s="74">
        <v>-2.7660181074922185E-2</v>
      </c>
      <c r="K87" s="14">
        <v>71.596881496881508</v>
      </c>
      <c r="L87" s="74">
        <v>1.2582002399170511E-2</v>
      </c>
      <c r="M87" s="74">
        <v>-4.0549404477880913E-3</v>
      </c>
      <c r="N87" s="14">
        <v>28</v>
      </c>
      <c r="O87" s="2"/>
    </row>
    <row r="88" spans="1:15" ht="10.55" customHeight="1" x14ac:dyDescent="0.3">
      <c r="A88" s="2"/>
      <c r="B88" s="68" t="s">
        <v>309</v>
      </c>
      <c r="C88" s="13">
        <v>392</v>
      </c>
      <c r="D88" s="74">
        <v>8.287292817679548E-2</v>
      </c>
      <c r="E88" s="14">
        <v>37.513824143635723</v>
      </c>
      <c r="F88" s="74">
        <v>8.7658373082130758E-2</v>
      </c>
      <c r="G88" s="74">
        <v>-2.5566855457429982E-2</v>
      </c>
      <c r="H88" s="13">
        <v>2743.0663265306121</v>
      </c>
      <c r="I88" s="74">
        <v>9.6445086324201679E-2</v>
      </c>
      <c r="J88" s="74">
        <v>-4.8170841717134483E-3</v>
      </c>
      <c r="K88" s="14">
        <v>73.121479591836746</v>
      </c>
      <c r="L88" s="74">
        <v>8.0785598304840001E-3</v>
      </c>
      <c r="M88" s="74">
        <v>2.1294196940988774E-2</v>
      </c>
      <c r="N88" s="14">
        <v>28.01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64</v>
      </c>
      <c r="D8" s="74">
        <v>0.39130434782608692</v>
      </c>
      <c r="E8" s="14">
        <v>30.831435485018844</v>
      </c>
      <c r="F8" s="74">
        <v>3.2728980749716197E-2</v>
      </c>
      <c r="G8" s="74">
        <v>0.1203962450875562</v>
      </c>
      <c r="H8" s="13">
        <v>2166.0625</v>
      </c>
      <c r="I8" s="74">
        <v>1.2837226559323289E-2</v>
      </c>
      <c r="J8" s="74">
        <v>7.1522684247077084E-2</v>
      </c>
      <c r="K8" s="14">
        <v>70.255000000000038</v>
      </c>
      <c r="L8" s="74">
        <v>-1.9261349842194075E-2</v>
      </c>
      <c r="M8" s="74">
        <v>-4.362167496969771E-2</v>
      </c>
      <c r="N8" s="14">
        <v>29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54</v>
      </c>
      <c r="D9" s="74">
        <v>-1.8181818181818188E-2</v>
      </c>
      <c r="E9" s="14">
        <v>33.40488871787602</v>
      </c>
      <c r="F9" s="74">
        <v>0.11730062198931446</v>
      </c>
      <c r="G9" s="74">
        <v>8.3468485731312381E-2</v>
      </c>
      <c r="H9" s="13">
        <v>2443.7037037037039</v>
      </c>
      <c r="I9" s="74">
        <v>0.17382122168106573</v>
      </c>
      <c r="J9" s="74">
        <v>0.12817783591364695</v>
      </c>
      <c r="K9" s="14">
        <v>73.154074074074074</v>
      </c>
      <c r="L9" s="74">
        <v>5.0586743244730448E-2</v>
      </c>
      <c r="M9" s="74">
        <v>4.1265021337613561E-2</v>
      </c>
      <c r="N9" s="14">
        <v>26.02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55</v>
      </c>
      <c r="D10" s="74">
        <v>-1.7857142857142905E-2</v>
      </c>
      <c r="E10" s="14">
        <v>30.692021431022205</v>
      </c>
      <c r="F10" s="74">
        <v>-6.7311704315696774E-3</v>
      </c>
      <c r="G10" s="74">
        <v>-8.1211684605974277E-2</v>
      </c>
      <c r="H10" s="13">
        <v>2114.3454545454547</v>
      </c>
      <c r="I10" s="74">
        <v>-7.6827421079976532E-2</v>
      </c>
      <c r="J10" s="74">
        <v>-0.13477830747609465</v>
      </c>
      <c r="K10" s="14">
        <v>68.889090909090896</v>
      </c>
      <c r="L10" s="74">
        <v>-7.0571277947847455E-2</v>
      </c>
      <c r="M10" s="74">
        <v>-5.8301375814893919E-2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58</v>
      </c>
      <c r="D11" s="74">
        <v>-6.4516129032258118E-2</v>
      </c>
      <c r="E11" s="14">
        <v>29.396485754650342</v>
      </c>
      <c r="F11" s="74">
        <v>-7.0742491637586613E-2</v>
      </c>
      <c r="G11" s="74">
        <v>-4.2210829263346961E-2</v>
      </c>
      <c r="H11" s="13">
        <v>2066.4310344827586</v>
      </c>
      <c r="I11" s="74">
        <v>-0.10368252094997843</v>
      </c>
      <c r="J11" s="74">
        <v>-2.2661585390262862E-2</v>
      </c>
      <c r="K11" s="14">
        <v>70.295172413793097</v>
      </c>
      <c r="L11" s="74">
        <v>-3.5447687014593554E-2</v>
      </c>
      <c r="M11" s="74">
        <v>2.0410800696408105E-2</v>
      </c>
      <c r="N11" s="14">
        <v>29.04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38</v>
      </c>
      <c r="D12" s="74">
        <v>-0.19148936170212771</v>
      </c>
      <c r="E12" s="14">
        <v>30.853056042650945</v>
      </c>
      <c r="F12" s="74">
        <v>0.11304235465145163</v>
      </c>
      <c r="G12" s="74">
        <v>4.9549129789100199E-2</v>
      </c>
      <c r="H12" s="13">
        <v>2180.8157894736842</v>
      </c>
      <c r="I12" s="74">
        <v>0.11647886395363161</v>
      </c>
      <c r="J12" s="74">
        <v>5.5353773284554375E-2</v>
      </c>
      <c r="K12" s="14">
        <v>70.683947368421045</v>
      </c>
      <c r="L12" s="74">
        <v>3.0874919429784153E-3</v>
      </c>
      <c r="M12" s="74">
        <v>5.5306067440794582E-3</v>
      </c>
      <c r="N12" s="14">
        <v>27.07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65</v>
      </c>
      <c r="D13" s="74">
        <v>0.20370370370370372</v>
      </c>
      <c r="E13" s="14">
        <v>30.846726190476172</v>
      </c>
      <c r="F13" s="74">
        <v>-7.5061428534569319E-2</v>
      </c>
      <c r="G13" s="74">
        <v>-2.0516127044345467E-4</v>
      </c>
      <c r="H13" s="13">
        <v>2232.353846153846</v>
      </c>
      <c r="I13" s="74">
        <v>-6.6900629365216457E-2</v>
      </c>
      <c r="J13" s="74">
        <v>2.3632466771803751E-2</v>
      </c>
      <c r="K13" s="14">
        <v>72.369230769230811</v>
      </c>
      <c r="L13" s="74">
        <v>8.8230715218453604E-3</v>
      </c>
      <c r="M13" s="74">
        <v>2.3842519603859635E-2</v>
      </c>
      <c r="N13" s="14">
        <v>28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68</v>
      </c>
      <c r="D14" s="74">
        <v>-4.2253521126760618E-2</v>
      </c>
      <c r="E14" s="14">
        <v>36.140593108416375</v>
      </c>
      <c r="F14" s="74">
        <v>5.8074668092383375E-2</v>
      </c>
      <c r="G14" s="74">
        <v>0.17161843643474439</v>
      </c>
      <c r="H14" s="13">
        <v>2656.0147058823532</v>
      </c>
      <c r="I14" s="74">
        <v>0.12106772476189009</v>
      </c>
      <c r="J14" s="74">
        <v>0.18978212636784186</v>
      </c>
      <c r="K14" s="14">
        <v>73.491176470588243</v>
      </c>
      <c r="L14" s="74">
        <v>5.9535549398491705E-2</v>
      </c>
      <c r="M14" s="74">
        <v>1.5503076230491741E-2</v>
      </c>
      <c r="N14" s="14">
        <v>25.07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50</v>
      </c>
      <c r="D15" s="74">
        <v>-0.15254237288135597</v>
      </c>
      <c r="E15" s="14">
        <v>31.136124406087703</v>
      </c>
      <c r="F15" s="74">
        <v>0.11372667310551932</v>
      </c>
      <c r="G15" s="74">
        <v>-0.13847223501053274</v>
      </c>
      <c r="H15" s="13">
        <v>2141.58</v>
      </c>
      <c r="I15" s="74">
        <v>9.8647224540901357E-2</v>
      </c>
      <c r="J15" s="74">
        <v>-0.1936866933541519</v>
      </c>
      <c r="K15" s="14">
        <v>68.781200000000013</v>
      </c>
      <c r="L15" s="74">
        <v>-1.3539631337525782E-2</v>
      </c>
      <c r="M15" s="74">
        <v>-6.4089006283267191E-2</v>
      </c>
      <c r="N15" s="14">
        <v>29.1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58</v>
      </c>
      <c r="D16" s="74">
        <v>0.44999999999999996</v>
      </c>
      <c r="E16" s="14">
        <v>31.282402368518284</v>
      </c>
      <c r="F16" s="74">
        <v>-2.5180903214463979E-2</v>
      </c>
      <c r="G16" s="74">
        <v>4.6980144517274613E-3</v>
      </c>
      <c r="H16" s="13">
        <v>2160.5784482758622</v>
      </c>
      <c r="I16" s="74">
        <v>1.2146463483878822E-2</v>
      </c>
      <c r="J16" s="74">
        <v>8.8712297816855301E-3</v>
      </c>
      <c r="K16" s="14">
        <v>69.066896551724128</v>
      </c>
      <c r="L16" s="74">
        <v>3.8291583352675129E-2</v>
      </c>
      <c r="M16" s="74">
        <v>4.1537011817780467E-3</v>
      </c>
      <c r="N16" s="14">
        <v>28.02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40</v>
      </c>
      <c r="D17" s="74">
        <v>-0.19999999999999996</v>
      </c>
      <c r="E17" s="14">
        <v>28.794833384181359</v>
      </c>
      <c r="F17" s="74">
        <v>5.3622918548495324E-2</v>
      </c>
      <c r="G17" s="74">
        <v>-7.9519755389386049E-2</v>
      </c>
      <c r="H17" s="13">
        <v>2100</v>
      </c>
      <c r="I17" s="74">
        <v>7.1723842283077932E-2</v>
      </c>
      <c r="J17" s="74">
        <v>-2.8038069306950519E-2</v>
      </c>
      <c r="K17" s="14">
        <v>72.929749999999984</v>
      </c>
      <c r="L17" s="74">
        <v>1.7179698178470648E-2</v>
      </c>
      <c r="M17" s="74">
        <v>5.5929159136069995E-2</v>
      </c>
      <c r="N17" s="14">
        <v>31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61</v>
      </c>
      <c r="D18" s="74">
        <v>-1.6129032258064502E-2</v>
      </c>
      <c r="E18" s="14">
        <v>29.279828400514251</v>
      </c>
      <c r="F18" s="74">
        <v>4.0897476674656597E-2</v>
      </c>
      <c r="G18" s="74">
        <v>1.6843126329715963E-2</v>
      </c>
      <c r="H18" s="13">
        <v>2161.6721311475408</v>
      </c>
      <c r="I18" s="74">
        <v>4.6512154818552309E-2</v>
      </c>
      <c r="J18" s="74">
        <v>2.9367681498828846E-2</v>
      </c>
      <c r="K18" s="14">
        <v>73.828032786885274</v>
      </c>
      <c r="L18" s="74">
        <v>5.3940741232583189E-3</v>
      </c>
      <c r="M18" s="74">
        <v>1.231709675249526E-2</v>
      </c>
      <c r="N18" s="14">
        <v>27.1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77</v>
      </c>
      <c r="D19" s="74">
        <v>0.48076923076923084</v>
      </c>
      <c r="E19" s="14">
        <v>28.552467870974397</v>
      </c>
      <c r="F19" s="74">
        <v>3.7579901401832316E-2</v>
      </c>
      <c r="G19" s="74">
        <v>-2.4841693728200887E-2</v>
      </c>
      <c r="H19" s="13">
        <v>2008.7662337662337</v>
      </c>
      <c r="I19" s="74">
        <v>-6.2897137870739916E-3</v>
      </c>
      <c r="J19" s="74">
        <v>-7.0735008874882377E-2</v>
      </c>
      <c r="K19" s="14">
        <v>70.353506493506529</v>
      </c>
      <c r="L19" s="74">
        <v>-4.2280710265913735E-2</v>
      </c>
      <c r="M19" s="74">
        <v>-4.7062425507238381E-2</v>
      </c>
      <c r="N19" s="14">
        <v>29.03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63</v>
      </c>
      <c r="D20" s="74">
        <v>-1.5625E-2</v>
      </c>
      <c r="E20" s="14">
        <v>34.455343739967198</v>
      </c>
      <c r="F20" s="74">
        <v>0.11753939438561756</v>
      </c>
      <c r="G20" s="74">
        <v>0.20673785172151415</v>
      </c>
      <c r="H20" s="13">
        <v>2521.1904761904761</v>
      </c>
      <c r="I20" s="74">
        <v>0.16395093686838491</v>
      </c>
      <c r="J20" s="74">
        <v>0.25509401433112444</v>
      </c>
      <c r="K20" s="14">
        <v>73.172698412698423</v>
      </c>
      <c r="L20" s="74">
        <v>4.1530117610111494E-2</v>
      </c>
      <c r="M20" s="74">
        <v>4.0071803947001605E-2</v>
      </c>
      <c r="N20" s="14">
        <v>24.09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56</v>
      </c>
      <c r="D25" s="74">
        <v>-0.125</v>
      </c>
      <c r="E25" s="14">
        <v>20.984768226918952</v>
      </c>
      <c r="F25" s="74">
        <v>5.8122794557001312E-2</v>
      </c>
      <c r="G25" s="74">
        <v>1.3112047625862155E-2</v>
      </c>
      <c r="H25" s="13">
        <v>1489.1428571428571</v>
      </c>
      <c r="I25" s="74">
        <v>6.1552733458190234E-2</v>
      </c>
      <c r="J25" s="74">
        <v>-4.2841381813666368E-3</v>
      </c>
      <c r="K25" s="14">
        <v>70.963035714285681</v>
      </c>
      <c r="L25" s="74">
        <v>3.2415320025542815E-3</v>
      </c>
      <c r="M25" s="74">
        <v>-1.7171038334797384E-2</v>
      </c>
      <c r="N25" s="14">
        <v>31.01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53</v>
      </c>
      <c r="D26" s="74">
        <v>0.26190476190476186</v>
      </c>
      <c r="E26" s="14">
        <v>21.192001708580285</v>
      </c>
      <c r="F26" s="74">
        <v>0.23218475545311756</v>
      </c>
      <c r="G26" s="74">
        <v>9.875423898916269E-3</v>
      </c>
      <c r="H26" s="13">
        <v>1497.7547169811321</v>
      </c>
      <c r="I26" s="74">
        <v>0.23898404855446986</v>
      </c>
      <c r="J26" s="74">
        <v>5.7830985099698307E-3</v>
      </c>
      <c r="K26" s="14">
        <v>70.675471698113185</v>
      </c>
      <c r="L26" s="74">
        <v>5.5180792257505384E-3</v>
      </c>
      <c r="M26" s="74">
        <v>-4.0523071381880493E-3</v>
      </c>
      <c r="N26" s="14">
        <v>28.06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52</v>
      </c>
      <c r="D27" s="74">
        <v>-5.4545454545454564E-2</v>
      </c>
      <c r="E27" s="14">
        <v>17.598613991742347</v>
      </c>
      <c r="F27" s="74">
        <v>-0.1349189761992946</v>
      </c>
      <c r="G27" s="74">
        <v>-0.16956339312595636</v>
      </c>
      <c r="H27" s="13">
        <v>1228.7115384615386</v>
      </c>
      <c r="I27" s="74">
        <v>-0.15558802694725016</v>
      </c>
      <c r="J27" s="74">
        <v>-0.17963100063665682</v>
      </c>
      <c r="K27" s="14">
        <v>69.818653846153836</v>
      </c>
      <c r="L27" s="74">
        <v>-2.3892618355153328E-2</v>
      </c>
      <c r="M27" s="74">
        <v>-1.2123270370507089E-2</v>
      </c>
      <c r="N27" s="14">
        <v>31.04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60</v>
      </c>
      <c r="D28" s="74">
        <v>3.4482758620689724E-2</v>
      </c>
      <c r="E28" s="14">
        <v>17.818451753891686</v>
      </c>
      <c r="F28" s="74">
        <v>-0.14534629907104368</v>
      </c>
      <c r="G28" s="74">
        <v>1.2491765672711042E-2</v>
      </c>
      <c r="H28" s="13">
        <v>1212.1833333333334</v>
      </c>
      <c r="I28" s="74">
        <v>-0.17374771323250005</v>
      </c>
      <c r="J28" s="74">
        <v>-1.3451656154299663E-2</v>
      </c>
      <c r="K28" s="14">
        <v>68.029666666666657</v>
      </c>
      <c r="L28" s="74">
        <v>-3.3231487947206984E-2</v>
      </c>
      <c r="M28" s="74">
        <v>-2.562334105480224E-2</v>
      </c>
      <c r="N28" s="14">
        <v>32.07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34</v>
      </c>
      <c r="D29" s="74">
        <v>-8.108108108108103E-2</v>
      </c>
      <c r="E29" s="14">
        <v>19.894258462994539</v>
      </c>
      <c r="F29" s="74">
        <v>0.10545555483986524</v>
      </c>
      <c r="G29" s="74">
        <v>0.11649759124832393</v>
      </c>
      <c r="H29" s="13">
        <v>1434.2941176470588</v>
      </c>
      <c r="I29" s="74">
        <v>0.11379273307744819</v>
      </c>
      <c r="J29" s="74">
        <v>0.18323200641849446</v>
      </c>
      <c r="K29" s="14">
        <v>72.095882352941189</v>
      </c>
      <c r="L29" s="74">
        <v>7.5418484271769781E-3</v>
      </c>
      <c r="M29" s="74">
        <v>5.9771212847451904E-2</v>
      </c>
      <c r="N29" s="14">
        <v>28.04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43</v>
      </c>
      <c r="D30" s="74">
        <v>-6.5217391304347783E-2</v>
      </c>
      <c r="E30" s="14">
        <v>18.434359557161638</v>
      </c>
      <c r="F30" s="74">
        <v>-7.3038463473451554E-2</v>
      </c>
      <c r="G30" s="74">
        <v>-7.3382926463354758E-2</v>
      </c>
      <c r="H30" s="13">
        <v>1342.9302325581396</v>
      </c>
      <c r="I30" s="74">
        <v>-5.6815825429424427E-2</v>
      </c>
      <c r="J30" s="74">
        <v>-6.3699546672338347E-2</v>
      </c>
      <c r="K30" s="14">
        <v>72.849302325581434</v>
      </c>
      <c r="L30" s="74">
        <v>1.7500875068468869E-2</v>
      </c>
      <c r="M30" s="74">
        <v>1.0450249695980185E-2</v>
      </c>
      <c r="N30" s="14">
        <v>31.11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51</v>
      </c>
      <c r="D31" s="74">
        <v>0.37837837837837829</v>
      </c>
      <c r="E31" s="14">
        <v>22.029035621856128</v>
      </c>
      <c r="F31" s="74">
        <v>0.16214368014682301</v>
      </c>
      <c r="G31" s="74">
        <v>0.19499869542785286</v>
      </c>
      <c r="H31" s="13">
        <v>1598.9019607843138</v>
      </c>
      <c r="I31" s="74">
        <v>0.12491676267388496</v>
      </c>
      <c r="J31" s="74">
        <v>0.19060686997758269</v>
      </c>
      <c r="K31" s="14">
        <v>72.58156862745102</v>
      </c>
      <c r="L31" s="74">
        <v>-3.2032973296584943E-2</v>
      </c>
      <c r="M31" s="74">
        <v>-3.6751717529681649E-3</v>
      </c>
      <c r="N31" s="14">
        <v>28.08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49</v>
      </c>
      <c r="D32" s="74">
        <v>4.2553191489361764E-2</v>
      </c>
      <c r="E32" s="14">
        <v>22.935353727526564</v>
      </c>
      <c r="F32" s="74">
        <v>6.5805685558199656E-2</v>
      </c>
      <c r="G32" s="74">
        <v>4.1141978306632465E-2</v>
      </c>
      <c r="H32" s="13">
        <v>1672.9795918367347</v>
      </c>
      <c r="I32" s="74">
        <v>5.0108721070628803E-2</v>
      </c>
      <c r="J32" s="74">
        <v>4.6330314721787724E-2</v>
      </c>
      <c r="K32" s="14">
        <v>72.943265306122456</v>
      </c>
      <c r="L32" s="74">
        <v>-1.4727792035890586E-2</v>
      </c>
      <c r="M32" s="74">
        <v>4.9833130574508111E-3</v>
      </c>
      <c r="N32" s="14">
        <v>27.07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51</v>
      </c>
      <c r="D33" s="74">
        <v>2.0000000000000018E-2</v>
      </c>
      <c r="E33" s="14">
        <v>20.226760242215413</v>
      </c>
      <c r="F33" s="74">
        <v>0.1204512712902992</v>
      </c>
      <c r="G33" s="74">
        <v>-0.11809686990178625</v>
      </c>
      <c r="H33" s="13">
        <v>1565.3529411764705</v>
      </c>
      <c r="I33" s="74">
        <v>0.16405620504816576</v>
      </c>
      <c r="J33" s="74">
        <v>-6.4332315340501434E-2</v>
      </c>
      <c r="K33" s="14">
        <v>77.390196078431359</v>
      </c>
      <c r="L33" s="74">
        <v>3.8917295981691247E-2</v>
      </c>
      <c r="M33" s="74">
        <v>6.0964240545667625E-2</v>
      </c>
      <c r="N33" s="14">
        <v>31.03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42</v>
      </c>
      <c r="D34" s="74">
        <v>2.4390243902439046E-2</v>
      </c>
      <c r="E34" s="14">
        <v>22.849821332585091</v>
      </c>
      <c r="F34" s="74">
        <v>4.5946845093249866E-2</v>
      </c>
      <c r="G34" s="74">
        <v>0.12968271037766432</v>
      </c>
      <c r="H34" s="13">
        <v>1609.2857142857142</v>
      </c>
      <c r="I34" s="74">
        <v>2.9693721491218072E-2</v>
      </c>
      <c r="J34" s="74">
        <v>2.806573006866131E-2</v>
      </c>
      <c r="K34" s="14">
        <v>70.428809523809491</v>
      </c>
      <c r="L34" s="74">
        <v>-1.5539148741906539E-2</v>
      </c>
      <c r="M34" s="74">
        <v>-8.9951788564624269E-2</v>
      </c>
      <c r="N34" s="14">
        <v>27.11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47</v>
      </c>
      <c r="D35" s="74">
        <v>-0.17543859649122806</v>
      </c>
      <c r="E35" s="14">
        <v>24.444576047851005</v>
      </c>
      <c r="F35" s="74">
        <v>0.17563821848401684</v>
      </c>
      <c r="G35" s="74">
        <v>6.9792874616122491E-2</v>
      </c>
      <c r="H35" s="13">
        <v>1756.4468085106382</v>
      </c>
      <c r="I35" s="74">
        <v>0.17413676817021861</v>
      </c>
      <c r="J35" s="74">
        <v>9.1444976438035397E-2</v>
      </c>
      <c r="K35" s="14">
        <v>71.854255319148919</v>
      </c>
      <c r="L35" s="74">
        <v>-1.27713635895077E-3</v>
      </c>
      <c r="M35" s="74">
        <v>2.0239527048338646E-2</v>
      </c>
      <c r="N35" s="14">
        <v>28.08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60</v>
      </c>
      <c r="D36" s="74">
        <v>0</v>
      </c>
      <c r="E36" s="14">
        <v>20.275566775684005</v>
      </c>
      <c r="F36" s="74">
        <v>-2.1127097961563868E-2</v>
      </c>
      <c r="G36" s="74">
        <v>-0.17054946111587443</v>
      </c>
      <c r="H36" s="13">
        <v>1426.9166666666667</v>
      </c>
      <c r="I36" s="74">
        <v>-4.5891700934995949E-2</v>
      </c>
      <c r="J36" s="74">
        <v>-0.18761179686585172</v>
      </c>
      <c r="K36" s="14">
        <v>70.376166666666663</v>
      </c>
      <c r="L36" s="74">
        <v>-2.5299099527488544E-2</v>
      </c>
      <c r="M36" s="74">
        <v>-2.0570648821244597E-2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51</v>
      </c>
      <c r="D37" s="74">
        <v>-8.9285714285714302E-2</v>
      </c>
      <c r="E37" s="14">
        <v>20.828966069792074</v>
      </c>
      <c r="F37" s="74">
        <v>-7.4245355222468667E-3</v>
      </c>
      <c r="G37" s="74">
        <v>2.7293900103041668E-2</v>
      </c>
      <c r="H37" s="13">
        <v>1488.4705882352941</v>
      </c>
      <c r="I37" s="74">
        <v>-4.5144688727372095E-4</v>
      </c>
      <c r="J37" s="74">
        <v>4.3137712948871698E-2</v>
      </c>
      <c r="K37" s="14">
        <v>71.461568627450973</v>
      </c>
      <c r="L37" s="74">
        <v>7.0252478370922411E-3</v>
      </c>
      <c r="M37" s="74">
        <v>1.5422862770080537E-2</v>
      </c>
      <c r="N37" s="14">
        <v>26.01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160</v>
      </c>
      <c r="D42" s="74">
        <v>-0.21568627450980393</v>
      </c>
      <c r="E42" s="14">
        <v>35.060897857501431</v>
      </c>
      <c r="F42" s="74">
        <v>6.1122526480603456E-2</v>
      </c>
      <c r="G42" s="74">
        <v>-7.4751190106037257E-2</v>
      </c>
      <c r="H42" s="13">
        <v>2448.84375</v>
      </c>
      <c r="I42" s="74">
        <v>9.587902565936246E-2</v>
      </c>
      <c r="J42" s="74">
        <v>-7.4209223905879695E-2</v>
      </c>
      <c r="K42" s="14">
        <v>69.845437500000003</v>
      </c>
      <c r="L42" s="74">
        <v>3.275446360943346E-2</v>
      </c>
      <c r="M42" s="74">
        <v>5.8575184789444457E-4</v>
      </c>
      <c r="N42" s="14">
        <v>27.08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150</v>
      </c>
      <c r="D43" s="74">
        <v>-0.13294797687861271</v>
      </c>
      <c r="E43" s="14">
        <v>36.800976241926449</v>
      </c>
      <c r="F43" s="74">
        <v>-2.316101343017718E-2</v>
      </c>
      <c r="G43" s="74">
        <v>4.9630171808413115E-2</v>
      </c>
      <c r="H43" s="13">
        <v>2464.8533333333335</v>
      </c>
      <c r="I43" s="74">
        <v>-5.8956764172560794E-2</v>
      </c>
      <c r="J43" s="74">
        <v>6.5376091607860509E-3</v>
      </c>
      <c r="K43" s="14">
        <v>66.977933333333326</v>
      </c>
      <c r="L43" s="74">
        <v>-3.6644473894393514E-2</v>
      </c>
      <c r="M43" s="74">
        <v>-4.1054996135813093E-2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179</v>
      </c>
      <c r="D44" s="74">
        <v>-6.2827225130890008E-2</v>
      </c>
      <c r="E44" s="14">
        <v>37.321165814165312</v>
      </c>
      <c r="F44" s="74">
        <v>-2.8365646023164381E-2</v>
      </c>
      <c r="G44" s="74">
        <v>1.4135211218832433E-2</v>
      </c>
      <c r="H44" s="13">
        <v>2618.5530726256984</v>
      </c>
      <c r="I44" s="74">
        <v>-3.0451298295812723E-2</v>
      </c>
      <c r="J44" s="74">
        <v>6.2356545606107039E-2</v>
      </c>
      <c r="K44" s="14">
        <v>70.16268156424583</v>
      </c>
      <c r="L44" s="74">
        <v>-2.1465402742421036E-3</v>
      </c>
      <c r="M44" s="74">
        <v>4.7549216173374154E-2</v>
      </c>
      <c r="N44" s="14">
        <v>27.1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192</v>
      </c>
      <c r="D45" s="74">
        <v>5.4945054945054972E-2</v>
      </c>
      <c r="E45" s="14">
        <v>38.54948460801198</v>
      </c>
      <c r="F45" s="74">
        <v>0.15640541013548837</v>
      </c>
      <c r="G45" s="74">
        <v>3.2912122841040947E-2</v>
      </c>
      <c r="H45" s="13">
        <v>2733.7708333333335</v>
      </c>
      <c r="I45" s="74">
        <v>0.17388736841691355</v>
      </c>
      <c r="J45" s="74">
        <v>4.4000544389235063E-2</v>
      </c>
      <c r="K45" s="14">
        <v>70.915885416666683</v>
      </c>
      <c r="L45" s="74">
        <v>1.5117499562179448E-2</v>
      </c>
      <c r="M45" s="74">
        <v>1.0735106407402162E-2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127</v>
      </c>
      <c r="D46" s="74">
        <v>-0.1858974358974359</v>
      </c>
      <c r="E46" s="14">
        <v>36.221662581740645</v>
      </c>
      <c r="F46" s="74">
        <v>6.0589952769272815E-2</v>
      </c>
      <c r="G46" s="74">
        <v>-6.038529567753359E-2</v>
      </c>
      <c r="H46" s="13">
        <v>2537.9606299212596</v>
      </c>
      <c r="I46" s="74">
        <v>8.8205640732530233E-2</v>
      </c>
      <c r="J46" s="74">
        <v>-7.1626414703283348E-2</v>
      </c>
      <c r="K46" s="14">
        <v>70.067480314960662</v>
      </c>
      <c r="L46" s="74">
        <v>2.60380441009751E-2</v>
      </c>
      <c r="M46" s="74">
        <v>-1.1963540985510002E-2</v>
      </c>
      <c r="N46" s="14">
        <v>28.05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174</v>
      </c>
      <c r="D47" s="74">
        <v>-4.9180327868852514E-2</v>
      </c>
      <c r="E47" s="14">
        <v>38.826644064498609</v>
      </c>
      <c r="F47" s="74">
        <v>0.13978998256344077</v>
      </c>
      <c r="G47" s="74">
        <v>7.1917777845767139E-2</v>
      </c>
      <c r="H47" s="13">
        <v>2706.4022988505749</v>
      </c>
      <c r="I47" s="74">
        <v>0.14020678382405594</v>
      </c>
      <c r="J47" s="74">
        <v>6.6368905389419419E-2</v>
      </c>
      <c r="K47" s="14">
        <v>69.704770114942562</v>
      </c>
      <c r="L47" s="74">
        <v>3.6568250905100186E-4</v>
      </c>
      <c r="M47" s="74">
        <v>-5.1765840356707837E-3</v>
      </c>
      <c r="N47" s="14">
        <v>27.03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186</v>
      </c>
      <c r="D48" s="74">
        <v>-5.3475935828877219E-3</v>
      </c>
      <c r="E48" s="14">
        <v>39.888341195664545</v>
      </c>
      <c r="F48" s="74">
        <v>8.745959928277558E-2</v>
      </c>
      <c r="G48" s="74">
        <v>2.7344550546327229E-2</v>
      </c>
      <c r="H48" s="13">
        <v>2713.0591397849462</v>
      </c>
      <c r="I48" s="74">
        <v>4.3325489620635427E-2</v>
      </c>
      <c r="J48" s="74">
        <v>2.4596642329186569E-3</v>
      </c>
      <c r="K48" s="14">
        <v>68.016344086021505</v>
      </c>
      <c r="L48" s="74">
        <v>-4.0584597065719263E-2</v>
      </c>
      <c r="M48" s="74">
        <v>-2.4222532061103696E-2</v>
      </c>
      <c r="N48" s="14">
        <v>26.06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146</v>
      </c>
      <c r="D49" s="74">
        <v>-0.1657142857142857</v>
      </c>
      <c r="E49" s="14">
        <v>36.60854051508683</v>
      </c>
      <c r="F49" s="74">
        <v>4.5764856034519852E-2</v>
      </c>
      <c r="G49" s="74">
        <v>-8.2224544372233699E-2</v>
      </c>
      <c r="H49" s="13">
        <v>2545.2739726027398</v>
      </c>
      <c r="I49" s="74">
        <v>2.3972563375393996E-2</v>
      </c>
      <c r="J49" s="74">
        <v>-6.1843534747092144E-2</v>
      </c>
      <c r="K49" s="14">
        <v>69.526780821917797</v>
      </c>
      <c r="L49" s="74">
        <v>-2.0838616380513098E-2</v>
      </c>
      <c r="M49" s="74">
        <v>2.2206967401629418E-2</v>
      </c>
      <c r="N49" s="14">
        <v>29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132</v>
      </c>
      <c r="D50" s="74">
        <v>-3.6496350364963459E-2</v>
      </c>
      <c r="E50" s="14">
        <v>40.027616490990312</v>
      </c>
      <c r="F50" s="74">
        <v>6.9545800945867819E-2</v>
      </c>
      <c r="G50" s="74">
        <v>9.3395582773763808E-2</v>
      </c>
      <c r="H50" s="13">
        <v>2828.5454545454545</v>
      </c>
      <c r="I50" s="74">
        <v>7.2575292072095232E-2</v>
      </c>
      <c r="J50" s="74">
        <v>0.11129312010881387</v>
      </c>
      <c r="K50" s="14">
        <v>70.66484848484852</v>
      </c>
      <c r="L50" s="74">
        <v>2.8325024730573301E-3</v>
      </c>
      <c r="M50" s="74">
        <v>1.6368766818727121E-2</v>
      </c>
      <c r="N50" s="14">
        <v>26.08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131</v>
      </c>
      <c r="D51" s="74">
        <v>-9.6551724137931005E-2</v>
      </c>
      <c r="E51" s="14">
        <v>41.047659703079596</v>
      </c>
      <c r="F51" s="74">
        <v>0.17605600286688938</v>
      </c>
      <c r="G51" s="74">
        <v>2.5483486190562621E-2</v>
      </c>
      <c r="H51" s="13">
        <v>2840.6641221374048</v>
      </c>
      <c r="I51" s="74">
        <v>0.15108965129501595</v>
      </c>
      <c r="J51" s="74">
        <v>4.2844167741675765E-3</v>
      </c>
      <c r="K51" s="14">
        <v>69.20404580152676</v>
      </c>
      <c r="L51" s="74">
        <v>-2.122887984161681E-2</v>
      </c>
      <c r="M51" s="74">
        <v>-2.0672267961276081E-2</v>
      </c>
      <c r="N51" s="14">
        <v>27.11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181</v>
      </c>
      <c r="D52" s="74">
        <v>-1.0928961748633892E-2</v>
      </c>
      <c r="E52" s="14">
        <v>46.296586118227303</v>
      </c>
      <c r="F52" s="74">
        <v>0.25016099960128635</v>
      </c>
      <c r="G52" s="74">
        <v>0.12787395074691443</v>
      </c>
      <c r="H52" s="13">
        <v>3203.982099447514</v>
      </c>
      <c r="I52" s="74">
        <v>0.24607104483983666</v>
      </c>
      <c r="J52" s="74">
        <v>0.12789895661326467</v>
      </c>
      <c r="K52" s="14">
        <v>69.205580110497237</v>
      </c>
      <c r="L52" s="74">
        <v>-3.2715424355376221E-3</v>
      </c>
      <c r="M52" s="74">
        <v>2.2170798725795748E-5</v>
      </c>
      <c r="N52" s="14">
        <v>26.02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208</v>
      </c>
      <c r="D53" s="74">
        <v>-0.10729613733905574</v>
      </c>
      <c r="E53" s="14">
        <v>43.707265703420376</v>
      </c>
      <c r="F53" s="74">
        <v>0.15342441429110698</v>
      </c>
      <c r="G53" s="74">
        <v>-5.5928970835875336E-2</v>
      </c>
      <c r="H53" s="13">
        <v>3068.9182692307691</v>
      </c>
      <c r="I53" s="74">
        <v>0.16021131451958825</v>
      </c>
      <c r="J53" s="74">
        <v>-4.2154989018208022E-2</v>
      </c>
      <c r="K53" s="14">
        <v>70.215288461538478</v>
      </c>
      <c r="L53" s="74">
        <v>5.8841308926624869E-3</v>
      </c>
      <c r="M53" s="74">
        <v>1.4589984643277099E-2</v>
      </c>
      <c r="N53" s="14">
        <v>27.01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177</v>
      </c>
      <c r="D54" s="74">
        <v>0.10624999999999996</v>
      </c>
      <c r="E54" s="14">
        <v>40.47300725596336</v>
      </c>
      <c r="F54" s="74">
        <v>0.15436311472850606</v>
      </c>
      <c r="G54" s="74">
        <v>-7.399818761034771E-2</v>
      </c>
      <c r="H54" s="13">
        <v>2938.3220338983051</v>
      </c>
      <c r="I54" s="74">
        <v>0.19988138642912801</v>
      </c>
      <c r="J54" s="74">
        <v>-4.2554484634482637E-2</v>
      </c>
      <c r="K54" s="14">
        <v>72.599548022598881</v>
      </c>
      <c r="L54" s="74">
        <v>3.9431502202257329E-2</v>
      </c>
      <c r="M54" s="74">
        <v>3.3956416234997233E-2</v>
      </c>
      <c r="N54" s="14">
        <v>28.03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75</v>
      </c>
      <c r="D59" s="74">
        <v>-0.16666666666666663</v>
      </c>
      <c r="E59" s="14">
        <v>48.57383704593682</v>
      </c>
      <c r="F59" s="74">
        <v>5.9770972813834922E-2</v>
      </c>
      <c r="G59" s="74">
        <v>-7.544241025847509E-2</v>
      </c>
      <c r="H59" s="13">
        <v>3342.1066666666666</v>
      </c>
      <c r="I59" s="74">
        <v>0.11831414262716233</v>
      </c>
      <c r="J59" s="74">
        <v>-4.4137010554988199E-2</v>
      </c>
      <c r="K59" s="14">
        <v>68.804666666666648</v>
      </c>
      <c r="L59" s="74">
        <v>5.5241341115323639E-2</v>
      </c>
      <c r="M59" s="74">
        <v>3.3859869899763639E-2</v>
      </c>
      <c r="N59" s="14">
        <v>25.03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75</v>
      </c>
      <c r="D60" s="74">
        <v>-0.18478260869565222</v>
      </c>
      <c r="E60" s="14">
        <v>50.412279535444213</v>
      </c>
      <c r="F60" s="74">
        <v>-7.4120409411420063E-3</v>
      </c>
      <c r="G60" s="74">
        <v>3.7848409788354909E-2</v>
      </c>
      <c r="H60" s="13">
        <v>3184.9066666666668</v>
      </c>
      <c r="I60" s="74">
        <v>-5.0230744961772933E-2</v>
      </c>
      <c r="J60" s="74">
        <v>-4.7036200719705712E-2</v>
      </c>
      <c r="K60" s="14">
        <v>63.177200000000013</v>
      </c>
      <c r="L60" s="74">
        <v>-4.3138447963070536E-2</v>
      </c>
      <c r="M60" s="74">
        <v>-8.1789025938162618E-2</v>
      </c>
      <c r="N60" s="14">
        <v>25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112</v>
      </c>
      <c r="D61" s="74">
        <v>1.8181818181818077E-2</v>
      </c>
      <c r="E61" s="14">
        <v>47.41471432284763</v>
      </c>
      <c r="F61" s="74">
        <v>-3.133273074591425E-2</v>
      </c>
      <c r="G61" s="74">
        <v>-5.9461013074979752E-2</v>
      </c>
      <c r="H61" s="13">
        <v>3224.7678571428573</v>
      </c>
      <c r="I61" s="74">
        <v>-4.7335935851445354E-2</v>
      </c>
      <c r="J61" s="74">
        <v>1.2515654192752024E-2</v>
      </c>
      <c r="K61" s="14">
        <v>68.011964285714257</v>
      </c>
      <c r="L61" s="74">
        <v>-1.6520848400147004E-2</v>
      </c>
      <c r="M61" s="74">
        <v>7.6527042757739139E-2</v>
      </c>
      <c r="N61" s="14">
        <v>25.09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106</v>
      </c>
      <c r="D62" s="74">
        <v>0.13978494623655924</v>
      </c>
      <c r="E62" s="14">
        <v>48.852049581097859</v>
      </c>
      <c r="F62" s="74">
        <v>9.3238440172623838E-2</v>
      </c>
      <c r="G62" s="74">
        <v>3.0314118281160374E-2</v>
      </c>
      <c r="H62" s="13">
        <v>3487.5754716981132</v>
      </c>
      <c r="I62" s="74">
        <v>0.17482502786493925</v>
      </c>
      <c r="J62" s="74">
        <v>8.1496599506577505E-2</v>
      </c>
      <c r="K62" s="14">
        <v>71.390566037735866</v>
      </c>
      <c r="L62" s="74">
        <v>7.4628356170345356E-2</v>
      </c>
      <c r="M62" s="74">
        <v>4.9676579518102226E-2</v>
      </c>
      <c r="N62" s="14">
        <v>25.1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63</v>
      </c>
      <c r="D63" s="74">
        <v>-0.25</v>
      </c>
      <c r="E63" s="14">
        <v>49.417867809074529</v>
      </c>
      <c r="F63" s="74">
        <v>0.14847181548495048</v>
      </c>
      <c r="G63" s="74">
        <v>1.1582282275329536E-2</v>
      </c>
      <c r="H63" s="13">
        <v>3385.5396825396824</v>
      </c>
      <c r="I63" s="74">
        <v>0.16656548253890113</v>
      </c>
      <c r="J63" s="74">
        <v>-2.9256940813598864E-2</v>
      </c>
      <c r="K63" s="14">
        <v>68.508412698412712</v>
      </c>
      <c r="L63" s="74">
        <v>1.575455906709422E-2</v>
      </c>
      <c r="M63" s="74">
        <v>-4.0371627503271168E-2</v>
      </c>
      <c r="N63" s="14">
        <v>26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95</v>
      </c>
      <c r="D64" s="74">
        <v>0.1875</v>
      </c>
      <c r="E64" s="14">
        <v>52.983184180708818</v>
      </c>
      <c r="F64" s="74">
        <v>8.0696709448080606E-2</v>
      </c>
      <c r="G64" s="74">
        <v>7.2146301119442313E-2</v>
      </c>
      <c r="H64" s="13">
        <v>3529.2210526315789</v>
      </c>
      <c r="I64" s="74">
        <v>5.9468213480904808E-2</v>
      </c>
      <c r="J64" s="74">
        <v>4.2439724110429955E-2</v>
      </c>
      <c r="K64" s="14">
        <v>66.610210526315797</v>
      </c>
      <c r="L64" s="74">
        <v>-1.964334283761926E-2</v>
      </c>
      <c r="M64" s="74">
        <v>-2.7707577760605395E-2</v>
      </c>
      <c r="N64" s="14">
        <v>24.06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88</v>
      </c>
      <c r="D65" s="74">
        <v>-0.16981132075471694</v>
      </c>
      <c r="E65" s="14">
        <v>56.429092452591256</v>
      </c>
      <c r="F65" s="74">
        <v>0.16428994149068354</v>
      </c>
      <c r="G65" s="74">
        <v>6.5037772364332502E-2</v>
      </c>
      <c r="H65" s="13">
        <v>3595.4886363636365</v>
      </c>
      <c r="I65" s="74">
        <v>5.1501001378227551E-2</v>
      </c>
      <c r="J65" s="74">
        <v>1.8776829998405686E-2</v>
      </c>
      <c r="K65" s="14">
        <v>63.716931818181841</v>
      </c>
      <c r="L65" s="74">
        <v>-9.6873584571252169E-2</v>
      </c>
      <c r="M65" s="74">
        <v>-4.3435964025228535E-2</v>
      </c>
      <c r="N65" s="14">
        <v>23.01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81</v>
      </c>
      <c r="D66" s="74">
        <v>-0.12903225806451613</v>
      </c>
      <c r="E66" s="14">
        <v>48.734666814012584</v>
      </c>
      <c r="F66" s="74">
        <v>9.8553495124250157E-2</v>
      </c>
      <c r="G66" s="74">
        <v>-0.13635565103307523</v>
      </c>
      <c r="H66" s="13">
        <v>3375.5555555555557</v>
      </c>
      <c r="I66" s="74">
        <v>7.1689078393820438E-2</v>
      </c>
      <c r="J66" s="74">
        <v>-6.1169177002465602E-2</v>
      </c>
      <c r="K66" s="14">
        <v>69.263950617283967</v>
      </c>
      <c r="L66" s="74">
        <v>-2.4454354612372553E-2</v>
      </c>
      <c r="M66" s="74">
        <v>8.7057217615730709E-2</v>
      </c>
      <c r="N66" s="14">
        <v>26.1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71</v>
      </c>
      <c r="D67" s="74">
        <v>-4.0540540540540571E-2</v>
      </c>
      <c r="E67" s="14">
        <v>52.64840385383831</v>
      </c>
      <c r="F67" s="74">
        <v>5.8260059488138616E-2</v>
      </c>
      <c r="G67" s="74">
        <v>8.0307044157331031E-2</v>
      </c>
      <c r="H67" s="13">
        <v>3674.3098591549297</v>
      </c>
      <c r="I67" s="74">
        <v>5.1560831728197254E-2</v>
      </c>
      <c r="J67" s="74">
        <v>8.8505224897773793E-2</v>
      </c>
      <c r="K67" s="14">
        <v>69.789577464788721</v>
      </c>
      <c r="L67" s="74">
        <v>-6.3304172730298536E-3</v>
      </c>
      <c r="M67" s="74">
        <v>7.5887506100986712E-3</v>
      </c>
      <c r="N67" s="14">
        <v>23.05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74</v>
      </c>
      <c r="D68" s="74">
        <v>-9.7560975609756073E-2</v>
      </c>
      <c r="E68" s="14">
        <v>52.918296216350051</v>
      </c>
      <c r="F68" s="74">
        <v>0.15226839377456725</v>
      </c>
      <c r="G68" s="74">
        <v>5.1263161417203218E-3</v>
      </c>
      <c r="H68" s="13">
        <v>3697.2297297297296</v>
      </c>
      <c r="I68" s="74">
        <v>0.15480495165397135</v>
      </c>
      <c r="J68" s="74">
        <v>6.2378709072923311E-3</v>
      </c>
      <c r="K68" s="14">
        <v>69.866756756756743</v>
      </c>
      <c r="L68" s="74">
        <v>2.2013602847290592E-3</v>
      </c>
      <c r="M68" s="74">
        <v>1.1058856461334532E-3</v>
      </c>
      <c r="N68" s="14">
        <v>25.03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100</v>
      </c>
      <c r="D69" s="74">
        <v>0.14942528735632177</v>
      </c>
      <c r="E69" s="14">
        <v>61.611240966121272</v>
      </c>
      <c r="F69" s="74">
        <v>0.29140909007704452</v>
      </c>
      <c r="G69" s="74">
        <v>0.16427106258733604</v>
      </c>
      <c r="H69" s="13">
        <v>4127.8176000000003</v>
      </c>
      <c r="I69" s="74">
        <v>0.2373938947699421</v>
      </c>
      <c r="J69" s="74">
        <v>0.11646229792211127</v>
      </c>
      <c r="K69" s="14">
        <v>66.997800000000012</v>
      </c>
      <c r="L69" s="74">
        <v>-4.1826556528171799E-2</v>
      </c>
      <c r="M69" s="74">
        <v>-4.1063259408835817E-2</v>
      </c>
      <c r="N69" s="14">
        <v>24.03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107</v>
      </c>
      <c r="D70" s="74">
        <v>-4.4642857142857095E-2</v>
      </c>
      <c r="E70" s="14">
        <v>58.742651670582227</v>
      </c>
      <c r="F70" s="74">
        <v>0.11811147207120931</v>
      </c>
      <c r="G70" s="74">
        <v>-4.6559511715020041E-2</v>
      </c>
      <c r="H70" s="13">
        <v>4131.4859813084113</v>
      </c>
      <c r="I70" s="74">
        <v>0.18163031130373342</v>
      </c>
      <c r="J70" s="74">
        <v>8.8869753072695623E-4</v>
      </c>
      <c r="K70" s="14">
        <v>70.331962616822437</v>
      </c>
      <c r="L70" s="74">
        <v>5.6809039902667946E-2</v>
      </c>
      <c r="M70" s="74">
        <v>4.9765255229610839E-2</v>
      </c>
      <c r="N70" s="14">
        <v>24.05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95</v>
      </c>
      <c r="D71" s="74">
        <v>0.26666666666666661</v>
      </c>
      <c r="E71" s="14">
        <v>56.085504282358812</v>
      </c>
      <c r="F71" s="74">
        <v>0.15464430428500275</v>
      </c>
      <c r="G71" s="74">
        <v>-4.5233698388765231E-2</v>
      </c>
      <c r="H71" s="13">
        <v>3966.2842105263157</v>
      </c>
      <c r="I71" s="74">
        <v>0.1867617063467899</v>
      </c>
      <c r="J71" s="74">
        <v>-3.9986041712230969E-2</v>
      </c>
      <c r="K71" s="14">
        <v>70.718526315789489</v>
      </c>
      <c r="L71" s="74">
        <v>2.7815840724798369E-2</v>
      </c>
      <c r="M71" s="74">
        <v>5.4962734521302181E-3</v>
      </c>
      <c r="N71" s="14">
        <v>24.02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85</v>
      </c>
      <c r="D76" s="74">
        <v>-0.25438596491228072</v>
      </c>
      <c r="E76" s="14">
        <v>23.467810045686399</v>
      </c>
      <c r="F76" s="74">
        <v>-4.4394684498026971E-3</v>
      </c>
      <c r="G76" s="74">
        <v>-7.9872447007880765E-2</v>
      </c>
      <c r="H76" s="13">
        <v>1660.6705882352942</v>
      </c>
      <c r="I76" s="74">
        <v>1.2983289950363908E-2</v>
      </c>
      <c r="J76" s="74">
        <v>-0.10580356102800148</v>
      </c>
      <c r="K76" s="14">
        <v>70.763764705882338</v>
      </c>
      <c r="L76" s="74">
        <v>1.7500451100685543E-2</v>
      </c>
      <c r="M76" s="74">
        <v>-2.8182086207283574E-2</v>
      </c>
      <c r="N76" s="14">
        <v>29.1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75</v>
      </c>
      <c r="D77" s="74">
        <v>-7.407407407407407E-2</v>
      </c>
      <c r="E77" s="14">
        <v>24.651495742596644</v>
      </c>
      <c r="F77" s="74">
        <v>1.47838581532036E-2</v>
      </c>
      <c r="G77" s="74">
        <v>5.0438694305343423E-2</v>
      </c>
      <c r="H77" s="13">
        <v>1744.8</v>
      </c>
      <c r="I77" s="74">
        <v>-2.2804870459872673E-2</v>
      </c>
      <c r="J77" s="74">
        <v>5.0659903511692583E-2</v>
      </c>
      <c r="K77" s="14">
        <v>70.778666666666652</v>
      </c>
      <c r="L77" s="74">
        <v>-3.7041117979037974E-2</v>
      </c>
      <c r="M77" s="74">
        <v>2.1058745031798942E-4</v>
      </c>
      <c r="N77" s="14">
        <v>30.09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67</v>
      </c>
      <c r="D78" s="74">
        <v>-0.1728395061728395</v>
      </c>
      <c r="E78" s="14">
        <v>21.762806114396025</v>
      </c>
      <c r="F78" s="74">
        <v>-0.11692616582641535</v>
      </c>
      <c r="G78" s="74">
        <v>-0.11718110975347829</v>
      </c>
      <c r="H78" s="13">
        <v>1605.1791044776119</v>
      </c>
      <c r="I78" s="74">
        <v>-9.3953342373719106E-2</v>
      </c>
      <c r="J78" s="74">
        <v>-8.002114598944754E-2</v>
      </c>
      <c r="K78" s="14">
        <v>73.757910447761205</v>
      </c>
      <c r="L78" s="74">
        <v>2.6014612327626141E-2</v>
      </c>
      <c r="M78" s="74">
        <v>4.2092397630565159E-2</v>
      </c>
      <c r="N78" s="14">
        <v>31.04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86</v>
      </c>
      <c r="D79" s="74">
        <v>-3.3707865168539297E-2</v>
      </c>
      <c r="E79" s="14">
        <v>25.659631806495877</v>
      </c>
      <c r="F79" s="74">
        <v>0.13501925478508325</v>
      </c>
      <c r="G79" s="74">
        <v>0.17905897206528509</v>
      </c>
      <c r="H79" s="13">
        <v>1804.6627906976744</v>
      </c>
      <c r="I79" s="74">
        <v>8.6954971861544772E-2</v>
      </c>
      <c r="J79" s="74">
        <v>0.12427503302504195</v>
      </c>
      <c r="K79" s="14">
        <v>70.330813953488374</v>
      </c>
      <c r="L79" s="74">
        <v>-4.2346667442782371E-2</v>
      </c>
      <c r="M79" s="74">
        <v>-4.6464121251103774E-2</v>
      </c>
      <c r="N79" s="14">
        <v>29.06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64</v>
      </c>
      <c r="D80" s="74">
        <v>-0.11111111111111116</v>
      </c>
      <c r="E80" s="14">
        <v>23.792918337865032</v>
      </c>
      <c r="F80" s="74">
        <v>-1.1481042360799498E-2</v>
      </c>
      <c r="G80" s="74">
        <v>-7.2749035633405956E-2</v>
      </c>
      <c r="H80" s="13">
        <v>1703.625</v>
      </c>
      <c r="I80" s="74">
        <v>2.1749271137026183E-2</v>
      </c>
      <c r="J80" s="74">
        <v>-5.5987074825548766E-2</v>
      </c>
      <c r="K80" s="14">
        <v>71.602187499999985</v>
      </c>
      <c r="L80" s="74">
        <v>3.3616263240097144E-2</v>
      </c>
      <c r="M80" s="74">
        <v>1.8077048665360307E-2</v>
      </c>
      <c r="N80" s="14">
        <v>30.1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79</v>
      </c>
      <c r="D81" s="74">
        <v>-0.23300970873786409</v>
      </c>
      <c r="E81" s="14">
        <v>23.383201221929919</v>
      </c>
      <c r="F81" s="74">
        <v>1.8971603784234015E-2</v>
      </c>
      <c r="G81" s="74">
        <v>-1.7220128700356718E-2</v>
      </c>
      <c r="H81" s="13">
        <v>1716.9367088607594</v>
      </c>
      <c r="I81" s="74">
        <v>5.3398147561700027E-2</v>
      </c>
      <c r="J81" s="74">
        <v>7.8137552928370102E-3</v>
      </c>
      <c r="K81" s="14">
        <v>73.426075949367075</v>
      </c>
      <c r="L81" s="74">
        <v>3.3785577193332417E-2</v>
      </c>
      <c r="M81" s="74">
        <v>2.5472524137158281E-2</v>
      </c>
      <c r="N81" s="14">
        <v>30.06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98</v>
      </c>
      <c r="D82" s="74">
        <v>0.20987654320987659</v>
      </c>
      <c r="E82" s="14">
        <v>26.721654753369926</v>
      </c>
      <c r="F82" s="74">
        <v>0.24709903817238144</v>
      </c>
      <c r="G82" s="74">
        <v>0.14277144945872688</v>
      </c>
      <c r="H82" s="13">
        <v>1920.6734693877552</v>
      </c>
      <c r="I82" s="74">
        <v>0.2564675132282459</v>
      </c>
      <c r="J82" s="74">
        <v>0.1186629416655558</v>
      </c>
      <c r="K82" s="14">
        <v>71.877040816326499</v>
      </c>
      <c r="L82" s="74">
        <v>7.5122141619110572E-3</v>
      </c>
      <c r="M82" s="74">
        <v>-2.1096526172919239E-2</v>
      </c>
      <c r="N82" s="14">
        <v>29.06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65</v>
      </c>
      <c r="D83" s="74">
        <v>-0.20731707317073167</v>
      </c>
      <c r="E83" s="14">
        <v>21.625228772852495</v>
      </c>
      <c r="F83" s="74">
        <v>-0.11362104119516647</v>
      </c>
      <c r="G83" s="74">
        <v>-0.19072269391829899</v>
      </c>
      <c r="H83" s="13">
        <v>1510.6153846153845</v>
      </c>
      <c r="I83" s="74">
        <v>-0.1280903402704231</v>
      </c>
      <c r="J83" s="74">
        <v>-0.21349703180056057</v>
      </c>
      <c r="K83" s="14">
        <v>69.854307692307728</v>
      </c>
      <c r="L83" s="74">
        <v>-1.6324055226634271E-2</v>
      </c>
      <c r="M83" s="74">
        <v>-2.8141574848464246E-2</v>
      </c>
      <c r="N83" s="14">
        <v>31.07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61</v>
      </c>
      <c r="D84" s="74">
        <v>-3.1746031746031744E-2</v>
      </c>
      <c r="E84" s="14">
        <v>25.725981658929268</v>
      </c>
      <c r="F84" s="74">
        <v>0.11606477541221571</v>
      </c>
      <c r="G84" s="74">
        <v>0.18962818516975433</v>
      </c>
      <c r="H84" s="13">
        <v>1844.1311475409836</v>
      </c>
      <c r="I84" s="74">
        <v>0.13100534734267844</v>
      </c>
      <c r="J84" s="74">
        <v>0.22078138904332367</v>
      </c>
      <c r="K84" s="14">
        <v>71.683606557377047</v>
      </c>
      <c r="L84" s="74">
        <v>1.3386832251689462E-2</v>
      </c>
      <c r="M84" s="74">
        <v>2.6187345140216145E-2</v>
      </c>
      <c r="N84" s="14">
        <v>30.05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57</v>
      </c>
      <c r="D85" s="74">
        <v>-9.5238095238095233E-2</v>
      </c>
      <c r="E85" s="14">
        <v>25.293216175213509</v>
      </c>
      <c r="F85" s="74">
        <v>0.2038137705620453</v>
      </c>
      <c r="G85" s="74">
        <v>-1.682211740073869E-2</v>
      </c>
      <c r="H85" s="13">
        <v>1728.6315789473683</v>
      </c>
      <c r="I85" s="74">
        <v>0.14274700392113537</v>
      </c>
      <c r="J85" s="74">
        <v>-6.2630886500466998E-2</v>
      </c>
      <c r="K85" s="14">
        <v>68.34368421052632</v>
      </c>
      <c r="L85" s="74">
        <v>-5.0727752194094422E-2</v>
      </c>
      <c r="M85" s="74">
        <v>-4.6592554521895924E-2</v>
      </c>
      <c r="N85" s="14">
        <v>31.05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81</v>
      </c>
      <c r="D86" s="74">
        <v>-0.15625</v>
      </c>
      <c r="E86" s="14">
        <v>28.686348244122055</v>
      </c>
      <c r="F86" s="74">
        <v>5.3621433348265191E-2</v>
      </c>
      <c r="G86" s="74">
        <v>0.1341518629107239</v>
      </c>
      <c r="H86" s="13">
        <v>2063.4444444444443</v>
      </c>
      <c r="I86" s="74">
        <v>9.8556816900418953E-2</v>
      </c>
      <c r="J86" s="74">
        <v>0.19368665340532343</v>
      </c>
      <c r="K86" s="14">
        <v>71.9312345679012</v>
      </c>
      <c r="L86" s="74">
        <v>4.2648509350607267E-2</v>
      </c>
      <c r="M86" s="74">
        <v>5.2492785526805585E-2</v>
      </c>
      <c r="N86" s="14">
        <v>28.06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101</v>
      </c>
      <c r="D87" s="74">
        <v>-0.16528925619834711</v>
      </c>
      <c r="E87" s="14">
        <v>27.72408415568859</v>
      </c>
      <c r="F87" s="74">
        <v>8.7007848770714213E-2</v>
      </c>
      <c r="G87" s="74">
        <v>-3.3544321509470509E-2</v>
      </c>
      <c r="H87" s="13">
        <v>1943.2277227722773</v>
      </c>
      <c r="I87" s="74">
        <v>4.6340750612750892E-2</v>
      </c>
      <c r="J87" s="74">
        <v>-5.8260217276910442E-2</v>
      </c>
      <c r="K87" s="14">
        <v>70.091683168316834</v>
      </c>
      <c r="L87" s="74">
        <v>-3.7411963679887972E-2</v>
      </c>
      <c r="M87" s="74">
        <v>-2.5573749854771011E-2</v>
      </c>
      <c r="N87" s="14">
        <v>29.11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82</v>
      </c>
      <c r="D88" s="74">
        <v>-3.5294117647058809E-2</v>
      </c>
      <c r="E88" s="14">
        <v>23.367461096633001</v>
      </c>
      <c r="F88" s="74">
        <v>-4.276025281355289E-3</v>
      </c>
      <c r="G88" s="74">
        <v>-0.15714218131031288</v>
      </c>
      <c r="H88" s="13">
        <v>1747.3902439024391</v>
      </c>
      <c r="I88" s="74">
        <v>5.2219661311216026E-2</v>
      </c>
      <c r="J88" s="74">
        <v>-0.10077947971555767</v>
      </c>
      <c r="K88" s="14">
        <v>74.778780487804866</v>
      </c>
      <c r="L88" s="74">
        <v>5.673830100207744E-2</v>
      </c>
      <c r="M88" s="74">
        <v>6.687094827260065E-2</v>
      </c>
      <c r="N88" s="14">
        <v>33.01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-0.1875</v>
      </c>
      <c r="E8" s="13">
        <v>1015.3846153846154</v>
      </c>
      <c r="F8" s="74">
        <v>0.1127502634351949</v>
      </c>
      <c r="G8" s="74">
        <v>4.67882632831087E-2</v>
      </c>
      <c r="H8" s="14">
        <v>189.93923076923076</v>
      </c>
      <c r="I8" s="74">
        <v>9.8319356232315247E-2</v>
      </c>
      <c r="J8" s="74">
        <v>0.31606270087037158</v>
      </c>
      <c r="K8" s="14">
        <v>112.69</v>
      </c>
      <c r="L8" s="74">
        <v>0.22308824626739132</v>
      </c>
      <c r="M8" s="74">
        <v>0.16451379559780932</v>
      </c>
      <c r="N8" s="14">
        <v>33.01</v>
      </c>
      <c r="O8" s="32"/>
    </row>
    <row r="9" spans="1:15" ht="10.55" customHeight="1" x14ac:dyDescent="0.3">
      <c r="A9" s="32"/>
      <c r="B9" s="68" t="s">
        <v>320</v>
      </c>
      <c r="C9" s="13">
        <v>13</v>
      </c>
      <c r="D9" s="74">
        <v>0.18181818181818188</v>
      </c>
      <c r="E9" s="13">
        <v>1056.9230769230769</v>
      </c>
      <c r="F9" s="74">
        <v>0.77688428032306978</v>
      </c>
      <c r="G9" s="74">
        <v>4.0909090909091006E-2</v>
      </c>
      <c r="H9" s="14">
        <v>168.74076923076925</v>
      </c>
      <c r="I9" s="74">
        <v>4.3671259467894741E-2</v>
      </c>
      <c r="J9" s="74">
        <v>-0.11160654622328592</v>
      </c>
      <c r="K9" s="14">
        <v>99.426923076923075</v>
      </c>
      <c r="L9" s="74">
        <v>-1.0847385934435572E-2</v>
      </c>
      <c r="M9" s="74">
        <v>-0.11769524290599809</v>
      </c>
      <c r="N9" s="14">
        <v>29.11</v>
      </c>
      <c r="O9" s="32"/>
    </row>
    <row r="10" spans="1:15" ht="10.55" customHeight="1" x14ac:dyDescent="0.3">
      <c r="A10" s="32"/>
      <c r="B10" s="68" t="s">
        <v>310</v>
      </c>
      <c r="C10" s="13">
        <v>14</v>
      </c>
      <c r="D10" s="74">
        <v>0.27272727272727271</v>
      </c>
      <c r="E10" s="13">
        <v>894.14285714285711</v>
      </c>
      <c r="F10" s="74">
        <v>0.16287200621558617</v>
      </c>
      <c r="G10" s="74">
        <v>-0.15401330838012062</v>
      </c>
      <c r="H10" s="14">
        <v>162.16285714285712</v>
      </c>
      <c r="I10" s="74">
        <v>-3.6512334747714648E-2</v>
      </c>
      <c r="J10" s="74">
        <v>-3.8982352148200783E-2</v>
      </c>
      <c r="K10" s="14">
        <v>99.87</v>
      </c>
      <c r="L10" s="74">
        <v>-8.4302876587449838E-3</v>
      </c>
      <c r="M10" s="74">
        <v>4.4563072995242869E-3</v>
      </c>
      <c r="N10" s="14">
        <v>36.08</v>
      </c>
      <c r="O10" s="32"/>
    </row>
    <row r="11" spans="1:15" ht="10.55" customHeight="1" x14ac:dyDescent="0.3">
      <c r="A11" s="32"/>
      <c r="B11" s="68" t="s">
        <v>311</v>
      </c>
      <c r="C11" s="13">
        <v>14</v>
      </c>
      <c r="D11" s="74">
        <v>0</v>
      </c>
      <c r="E11" s="13">
        <v>946.64285714285711</v>
      </c>
      <c r="F11" s="74">
        <v>-0.19385644768856447</v>
      </c>
      <c r="G11" s="74">
        <v>5.8715449752356541E-2</v>
      </c>
      <c r="H11" s="14">
        <v>150.5542857142857</v>
      </c>
      <c r="I11" s="74">
        <v>-9.1764624771622616E-2</v>
      </c>
      <c r="J11" s="74">
        <v>-7.1585883679546103E-2</v>
      </c>
      <c r="K11" s="14">
        <v>126.32000000000001</v>
      </c>
      <c r="L11" s="74">
        <v>0.20019816897298259</v>
      </c>
      <c r="M11" s="74">
        <v>0.26484429758686301</v>
      </c>
      <c r="N11" s="14">
        <v>34.020000000000003</v>
      </c>
      <c r="O11" s="32"/>
    </row>
    <row r="12" spans="1:15" ht="10.55" customHeight="1" x14ac:dyDescent="0.3">
      <c r="A12" s="32"/>
      <c r="B12" s="68" t="s">
        <v>312</v>
      </c>
      <c r="C12" s="13">
        <v>10</v>
      </c>
      <c r="D12" s="74">
        <v>-0.2857142857142857</v>
      </c>
      <c r="E12" s="13">
        <v>1237</v>
      </c>
      <c r="F12" s="74">
        <v>0.12740055985938414</v>
      </c>
      <c r="G12" s="74">
        <v>0.30672300611182379</v>
      </c>
      <c r="H12" s="14">
        <v>166.047</v>
      </c>
      <c r="I12" s="74">
        <v>-7.4589873528580375E-2</v>
      </c>
      <c r="J12" s="74">
        <v>0.10290450525676564</v>
      </c>
      <c r="K12" s="14">
        <v>102.08999999999999</v>
      </c>
      <c r="L12" s="74">
        <v>-0.11018832684824909</v>
      </c>
      <c r="M12" s="74">
        <v>-0.19181443951868282</v>
      </c>
      <c r="N12" s="14">
        <v>26.04</v>
      </c>
      <c r="O12" s="32"/>
    </row>
    <row r="13" spans="1:15" ht="10.55" customHeight="1" x14ac:dyDescent="0.3">
      <c r="A13" s="32"/>
      <c r="B13" s="68" t="s">
        <v>313</v>
      </c>
      <c r="C13" s="13">
        <v>15</v>
      </c>
      <c r="D13" s="74">
        <v>-6.25E-2</v>
      </c>
      <c r="E13" s="13">
        <v>829.33333333333337</v>
      </c>
      <c r="F13" s="74">
        <v>-0.17530557281955661</v>
      </c>
      <c r="G13" s="74">
        <v>-0.32956076529237399</v>
      </c>
      <c r="H13" s="14">
        <v>195.36333333333332</v>
      </c>
      <c r="I13" s="74">
        <v>0.12996997170688895</v>
      </c>
      <c r="J13" s="74">
        <v>0.17655442936839161</v>
      </c>
      <c r="K13" s="14">
        <v>111.09933333333335</v>
      </c>
      <c r="L13" s="74">
        <v>-2.0102891170783455E-3</v>
      </c>
      <c r="M13" s="74">
        <v>8.8248930682078175E-2</v>
      </c>
      <c r="N13" s="14">
        <v>33.06</v>
      </c>
      <c r="O13" s="32"/>
    </row>
    <row r="14" spans="1:15" ht="10.55" customHeight="1" x14ac:dyDescent="0.3">
      <c r="A14" s="32"/>
      <c r="B14" s="68" t="s">
        <v>314</v>
      </c>
      <c r="C14" s="13">
        <v>20</v>
      </c>
      <c r="D14" s="74">
        <v>1.5</v>
      </c>
      <c r="E14" s="13">
        <v>1023.5</v>
      </c>
      <c r="F14" s="74">
        <v>0.38310810810810803</v>
      </c>
      <c r="G14" s="74">
        <v>0.23412379421221852</v>
      </c>
      <c r="H14" s="14">
        <v>171.82800000000003</v>
      </c>
      <c r="I14" s="74">
        <v>1.1332970380071306E-2</v>
      </c>
      <c r="J14" s="74">
        <v>-0.12046955245781343</v>
      </c>
      <c r="K14" s="14">
        <v>108.7825</v>
      </c>
      <c r="L14" s="74">
        <v>0.11788205371937988</v>
      </c>
      <c r="M14" s="74">
        <v>-2.0853710493312416E-2</v>
      </c>
      <c r="N14" s="14">
        <v>32.07</v>
      </c>
      <c r="O14" s="32"/>
    </row>
    <row r="15" spans="1:15" ht="10.55" customHeight="1" x14ac:dyDescent="0.3">
      <c r="A15" s="32"/>
      <c r="B15" s="68" t="s">
        <v>315</v>
      </c>
      <c r="C15" s="13">
        <v>16</v>
      </c>
      <c r="D15" s="74">
        <v>0.23076923076923084</v>
      </c>
      <c r="E15" s="13">
        <v>668.625</v>
      </c>
      <c r="F15" s="74">
        <v>-3.4744586340921813E-2</v>
      </c>
      <c r="G15" s="74">
        <v>-0.34672691744015638</v>
      </c>
      <c r="H15" s="14">
        <v>159.56187499999999</v>
      </c>
      <c r="I15" s="74">
        <v>-8.7620298569172861E-2</v>
      </c>
      <c r="J15" s="74">
        <v>-7.1386066298857243E-2</v>
      </c>
      <c r="K15" s="14">
        <v>102.68687499999999</v>
      </c>
      <c r="L15" s="74">
        <v>-1.2392448656487032E-2</v>
      </c>
      <c r="M15" s="74">
        <v>-5.60349780525361E-2</v>
      </c>
      <c r="N15" s="14">
        <v>35.06</v>
      </c>
      <c r="O15" s="32"/>
    </row>
    <row r="16" spans="1:15" ht="10.55" customHeight="1" x14ac:dyDescent="0.3">
      <c r="A16" s="32"/>
      <c r="B16" s="68" t="s">
        <v>316</v>
      </c>
      <c r="C16" s="13">
        <v>13</v>
      </c>
      <c r="D16" s="74">
        <v>0.44444444444444442</v>
      </c>
      <c r="E16" s="13">
        <v>871.53846153846155</v>
      </c>
      <c r="F16" s="74">
        <v>0.2313730225818138</v>
      </c>
      <c r="G16" s="74">
        <v>0.30347872355724292</v>
      </c>
      <c r="H16" s="14">
        <v>193.18615384615384</v>
      </c>
      <c r="I16" s="74">
        <v>-3.2052673839730428E-2</v>
      </c>
      <c r="J16" s="74">
        <v>0.21072877744858443</v>
      </c>
      <c r="K16" s="14">
        <v>106.24230769230768</v>
      </c>
      <c r="L16" s="74">
        <v>-2.0196160191446655E-2</v>
      </c>
      <c r="M16" s="74">
        <v>3.4624022712812064E-2</v>
      </c>
      <c r="N16" s="14">
        <v>41.01</v>
      </c>
      <c r="O16" s="32"/>
    </row>
    <row r="17" spans="1:15" ht="10.55" customHeight="1" x14ac:dyDescent="0.3">
      <c r="A17" s="32"/>
      <c r="B17" s="68" t="s">
        <v>363</v>
      </c>
      <c r="C17" s="13">
        <v>13</v>
      </c>
      <c r="D17" s="74">
        <v>0.30000000000000004</v>
      </c>
      <c r="E17" s="13">
        <v>933.46153846153845</v>
      </c>
      <c r="F17" s="74">
        <v>-0.18864707652191359</v>
      </c>
      <c r="G17" s="74">
        <v>7.1050308914386573E-2</v>
      </c>
      <c r="H17" s="14">
        <v>189.37153846153845</v>
      </c>
      <c r="I17" s="74">
        <v>-6.6643312181600911E-2</v>
      </c>
      <c r="J17" s="74">
        <v>-1.9745801180208855E-2</v>
      </c>
      <c r="K17" s="14">
        <v>108.80769230769231</v>
      </c>
      <c r="L17" s="74">
        <v>-8.3963830009072926E-2</v>
      </c>
      <c r="M17" s="74">
        <v>2.4146544546211679E-2</v>
      </c>
      <c r="N17" s="14">
        <v>33.020000000000003</v>
      </c>
      <c r="O17" s="32"/>
    </row>
    <row r="18" spans="1:15" ht="10.55" customHeight="1" x14ac:dyDescent="0.3">
      <c r="A18" s="32"/>
      <c r="B18" s="68" t="s">
        <v>317</v>
      </c>
      <c r="C18" s="13">
        <v>16</v>
      </c>
      <c r="D18" s="74">
        <v>0.60000000000000009</v>
      </c>
      <c r="E18" s="13">
        <v>890.9375</v>
      </c>
      <c r="F18" s="74">
        <v>-0.1449736084452975</v>
      </c>
      <c r="G18" s="74">
        <v>-4.5555212196126904E-2</v>
      </c>
      <c r="H18" s="14">
        <v>170.68937500000001</v>
      </c>
      <c r="I18" s="74">
        <v>-0.26418430162130935</v>
      </c>
      <c r="J18" s="74">
        <v>-9.8653491508349345E-2</v>
      </c>
      <c r="K18" s="14">
        <v>103.52124999999999</v>
      </c>
      <c r="L18" s="74">
        <v>-0.22952329562369767</v>
      </c>
      <c r="M18" s="74">
        <v>-4.8585189112760774E-2</v>
      </c>
      <c r="N18" s="14">
        <v>29.11</v>
      </c>
      <c r="O18" s="32"/>
    </row>
    <row r="19" spans="1:15" ht="10.55" customHeight="1" x14ac:dyDescent="0.3">
      <c r="A19" s="32"/>
      <c r="B19" s="68" t="s">
        <v>318</v>
      </c>
      <c r="C19" s="13">
        <v>18</v>
      </c>
      <c r="D19" s="74">
        <v>0.38461538461538458</v>
      </c>
      <c r="E19" s="13">
        <v>851.11111111111109</v>
      </c>
      <c r="F19" s="74">
        <v>-0.12256586483390608</v>
      </c>
      <c r="G19" s="74">
        <v>-4.4701664133442454E-2</v>
      </c>
      <c r="H19" s="14">
        <v>181.61</v>
      </c>
      <c r="I19" s="74">
        <v>0.25835061107232149</v>
      </c>
      <c r="J19" s="74">
        <v>6.3979524208815031E-2</v>
      </c>
      <c r="K19" s="14">
        <v>111.38777777777777</v>
      </c>
      <c r="L19" s="74">
        <v>0.151056916170071</v>
      </c>
      <c r="M19" s="74">
        <v>7.5989497593757616E-2</v>
      </c>
      <c r="N19" s="14">
        <v>34.020000000000003</v>
      </c>
      <c r="O19" s="32"/>
    </row>
    <row r="20" spans="1:15" ht="10.55" customHeight="1" x14ac:dyDescent="0.3">
      <c r="A20" s="32"/>
      <c r="B20" s="68" t="s">
        <v>309</v>
      </c>
      <c r="C20" s="13">
        <v>17</v>
      </c>
      <c r="D20" s="74">
        <v>0.30769230769230771</v>
      </c>
      <c r="E20" s="13">
        <v>913.52941176470586</v>
      </c>
      <c r="F20" s="74">
        <v>-0.10031194295900181</v>
      </c>
      <c r="G20" s="74">
        <v>7.3337428966364637E-2</v>
      </c>
      <c r="H20" s="14">
        <v>155.52647058823527</v>
      </c>
      <c r="I20" s="74">
        <v>-0.1811777379619155</v>
      </c>
      <c r="J20" s="74">
        <v>-0.14362386108564917</v>
      </c>
      <c r="K20" s="14">
        <v>101.0035294117647</v>
      </c>
      <c r="L20" s="74">
        <v>-0.10370459302720114</v>
      </c>
      <c r="M20" s="74">
        <v>-9.32261022993921E-2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367</v>
      </c>
      <c r="C8" s="13">
        <v>313</v>
      </c>
      <c r="D8" s="74">
        <v>-9.2753623188405743E-2</v>
      </c>
      <c r="E8" s="13">
        <v>3399.2683706070288</v>
      </c>
      <c r="F8" s="74">
        <v>3.0043325463114057E-2</v>
      </c>
      <c r="G8" s="74">
        <v>1.1015480876416683E-2</v>
      </c>
      <c r="H8" s="14">
        <v>118.12370607028754</v>
      </c>
      <c r="I8" s="74">
        <v>-2.7526502772520001E-2</v>
      </c>
      <c r="J8" s="74">
        <v>1.4608943620596504E-2</v>
      </c>
      <c r="K8" s="14">
        <v>99.850926517571892</v>
      </c>
      <c r="L8" s="74">
        <v>-9.4638331872918258E-3</v>
      </c>
      <c r="M8" s="74">
        <v>4.6280780636753782E-3</v>
      </c>
      <c r="N8" s="32"/>
      <c r="O8" s="32"/>
    </row>
    <row r="9" spans="1:15" ht="10.55" customHeight="1" x14ac:dyDescent="0.3">
      <c r="A9" s="32"/>
      <c r="B9" s="68" t="s">
        <v>320</v>
      </c>
      <c r="C9" s="13">
        <v>326</v>
      </c>
      <c r="D9" s="74">
        <v>8.666666666666667E-2</v>
      </c>
      <c r="E9" s="13">
        <v>3237.5030674846626</v>
      </c>
      <c r="F9" s="74">
        <v>-6.0858492901144645E-3</v>
      </c>
      <c r="G9" s="74">
        <v>-4.7588270617620831E-2</v>
      </c>
      <c r="H9" s="14">
        <v>122.44984662576682</v>
      </c>
      <c r="I9" s="74">
        <v>-4.5475180391594261E-3</v>
      </c>
      <c r="J9" s="74">
        <v>3.6623813283551021E-2</v>
      </c>
      <c r="K9" s="14">
        <v>99.544631901840532</v>
      </c>
      <c r="L9" s="74">
        <v>-1.8630364401583943E-3</v>
      </c>
      <c r="M9" s="74">
        <v>-3.0675190147330111E-3</v>
      </c>
      <c r="N9" s="32"/>
      <c r="O9" s="32"/>
    </row>
    <row r="10" spans="1:15" ht="10.55" customHeight="1" x14ac:dyDescent="0.3">
      <c r="A10" s="32"/>
      <c r="B10" s="68" t="s">
        <v>310</v>
      </c>
      <c r="C10" s="13">
        <v>360</v>
      </c>
      <c r="D10" s="74">
        <v>0.11111111111111116</v>
      </c>
      <c r="E10" s="13">
        <v>3230.3166666666666</v>
      </c>
      <c r="F10" s="74">
        <v>-6.8939014392421782E-3</v>
      </c>
      <c r="G10" s="74">
        <v>-2.2197356012327862E-3</v>
      </c>
      <c r="H10" s="14">
        <v>117.68266666666663</v>
      </c>
      <c r="I10" s="74">
        <v>-4.9245688849081315E-2</v>
      </c>
      <c r="J10" s="74">
        <v>-3.8931693999337713E-2</v>
      </c>
      <c r="K10" s="14">
        <v>98.650722222222313</v>
      </c>
      <c r="L10" s="74">
        <v>-1.090464493201615E-2</v>
      </c>
      <c r="M10" s="74">
        <v>-8.9799888003975203E-3</v>
      </c>
      <c r="N10" s="32"/>
      <c r="O10" s="32"/>
    </row>
    <row r="11" spans="1:15" ht="10.55" customHeight="1" x14ac:dyDescent="0.3">
      <c r="A11" s="32"/>
      <c r="B11" s="68" t="s">
        <v>311</v>
      </c>
      <c r="C11" s="13">
        <v>392</v>
      </c>
      <c r="D11" s="74">
        <v>5.6603773584905648E-2</v>
      </c>
      <c r="E11" s="13">
        <v>3324.6862244897961</v>
      </c>
      <c r="F11" s="74">
        <v>9.0104668089561191E-3</v>
      </c>
      <c r="G11" s="74">
        <v>2.9213717279460649E-2</v>
      </c>
      <c r="H11" s="14">
        <v>118.90624999999999</v>
      </c>
      <c r="I11" s="74">
        <v>3.1325565996001004E-3</v>
      </c>
      <c r="J11" s="74">
        <v>1.0397311413745669E-2</v>
      </c>
      <c r="K11" s="14">
        <v>99.377219387755034</v>
      </c>
      <c r="L11" s="74">
        <v>1.1804958201332427E-2</v>
      </c>
      <c r="M11" s="74">
        <v>7.364337018194389E-3</v>
      </c>
      <c r="N11" s="32"/>
      <c r="O11" s="32"/>
    </row>
    <row r="12" spans="1:15" ht="10.55" customHeight="1" x14ac:dyDescent="0.3">
      <c r="A12" s="32"/>
      <c r="B12" s="68" t="s">
        <v>312</v>
      </c>
      <c r="C12" s="13">
        <v>293</v>
      </c>
      <c r="D12" s="74">
        <v>-7.5709779179810699E-2</v>
      </c>
      <c r="E12" s="13">
        <v>3346.5392491467578</v>
      </c>
      <c r="F12" s="74">
        <v>5.7325703432870245E-2</v>
      </c>
      <c r="G12" s="74">
        <v>6.5729585234213239E-3</v>
      </c>
      <c r="H12" s="14">
        <v>119.24000000000008</v>
      </c>
      <c r="I12" s="74">
        <v>-4.6312976413584783E-2</v>
      </c>
      <c r="J12" s="74">
        <v>2.8068331143240588E-3</v>
      </c>
      <c r="K12" s="14">
        <v>98.895767918088666</v>
      </c>
      <c r="L12" s="74">
        <v>-1.1148380614253051E-2</v>
      </c>
      <c r="M12" s="74">
        <v>-4.8446864646898291E-3</v>
      </c>
      <c r="N12" s="32"/>
      <c r="O12" s="32"/>
    </row>
    <row r="13" spans="1:15" ht="10.55" customHeight="1" x14ac:dyDescent="0.3">
      <c r="A13" s="32"/>
      <c r="B13" s="68" t="s">
        <v>313</v>
      </c>
      <c r="C13" s="13">
        <v>374</v>
      </c>
      <c r="D13" s="74">
        <v>0.15076923076923077</v>
      </c>
      <c r="E13" s="13">
        <v>3364.385026737968</v>
      </c>
      <c r="F13" s="74">
        <v>-2.7324050799468758E-3</v>
      </c>
      <c r="G13" s="74">
        <v>5.3326066908554459E-3</v>
      </c>
      <c r="H13" s="14">
        <v>120.08403743315507</v>
      </c>
      <c r="I13" s="74">
        <v>-1.5248123448513451E-2</v>
      </c>
      <c r="J13" s="74">
        <v>7.0784756218968958E-3</v>
      </c>
      <c r="K13" s="14">
        <v>100.235347593583</v>
      </c>
      <c r="L13" s="74">
        <v>-8.5044679050292338E-3</v>
      </c>
      <c r="M13" s="74">
        <v>1.3545369065780966E-2</v>
      </c>
      <c r="N13" s="32"/>
      <c r="O13" s="32"/>
    </row>
    <row r="14" spans="1:15" ht="10.55" customHeight="1" x14ac:dyDescent="0.3">
      <c r="A14" s="32"/>
      <c r="B14" s="68" t="s">
        <v>314</v>
      </c>
      <c r="C14" s="13">
        <v>387</v>
      </c>
      <c r="D14" s="74">
        <v>0.13489736070381242</v>
      </c>
      <c r="E14" s="13">
        <v>3397.2739018087855</v>
      </c>
      <c r="F14" s="74">
        <v>3.6605038930095812E-2</v>
      </c>
      <c r="G14" s="74">
        <v>9.7755978609574967E-3</v>
      </c>
      <c r="H14" s="14">
        <v>117.89059431524545</v>
      </c>
      <c r="I14" s="74">
        <v>-4.4330357856486535E-2</v>
      </c>
      <c r="J14" s="74">
        <v>-1.8265900820753189E-2</v>
      </c>
      <c r="K14" s="14">
        <v>98.745555555555683</v>
      </c>
      <c r="L14" s="74">
        <v>-1.8661550043352015E-2</v>
      </c>
      <c r="M14" s="74">
        <v>-1.4862940806748881E-2</v>
      </c>
      <c r="N14" s="32"/>
      <c r="O14" s="32"/>
    </row>
    <row r="15" spans="1:15" ht="10.55" customHeight="1" x14ac:dyDescent="0.3">
      <c r="A15" s="32"/>
      <c r="B15" s="68" t="s">
        <v>315</v>
      </c>
      <c r="C15" s="13">
        <v>341</v>
      </c>
      <c r="D15" s="74">
        <v>9.2948717948717841E-2</v>
      </c>
      <c r="E15" s="13">
        <v>3339.041055718475</v>
      </c>
      <c r="F15" s="74">
        <v>2.6383011446444726E-2</v>
      </c>
      <c r="G15" s="74">
        <v>-1.7141051258571127E-2</v>
      </c>
      <c r="H15" s="14">
        <v>118.84296187683279</v>
      </c>
      <c r="I15" s="74">
        <v>-7.3733127350135153E-3</v>
      </c>
      <c r="J15" s="74">
        <v>8.0784015647648033E-3</v>
      </c>
      <c r="K15" s="14">
        <v>98.89231671554262</v>
      </c>
      <c r="L15" s="74">
        <v>-1.0131381407585183E-2</v>
      </c>
      <c r="M15" s="74">
        <v>1.4862558538584203E-3</v>
      </c>
      <c r="N15" s="32"/>
      <c r="O15" s="32"/>
    </row>
    <row r="16" spans="1:15" ht="10.55" customHeight="1" x14ac:dyDescent="0.3">
      <c r="A16" s="32"/>
      <c r="B16" s="68" t="s">
        <v>316</v>
      </c>
      <c r="C16" s="13">
        <v>311</v>
      </c>
      <c r="D16" s="74">
        <v>-2.2012578616352196E-2</v>
      </c>
      <c r="E16" s="13">
        <v>3397.3601286173634</v>
      </c>
      <c r="F16" s="74">
        <v>4.9486108858263878E-2</v>
      </c>
      <c r="G16" s="74">
        <v>1.7465814862926088E-2</v>
      </c>
      <c r="H16" s="14">
        <v>118.85379421221867</v>
      </c>
      <c r="I16" s="74">
        <v>-1.5722279861196453E-2</v>
      </c>
      <c r="J16" s="74">
        <v>9.1148312149291755E-5</v>
      </c>
      <c r="K16" s="14">
        <v>100.16864951768493</v>
      </c>
      <c r="L16" s="74">
        <v>2.6954969347707802E-3</v>
      </c>
      <c r="M16" s="74">
        <v>1.2906288825385692E-2</v>
      </c>
      <c r="N16" s="32"/>
      <c r="O16" s="32"/>
    </row>
    <row r="17" spans="1:15" ht="10.55" customHeight="1" x14ac:dyDescent="0.3">
      <c r="A17" s="32"/>
      <c r="B17" s="68" t="s">
        <v>363</v>
      </c>
      <c r="C17" s="13">
        <v>317</v>
      </c>
      <c r="D17" s="74">
        <v>8.1911262798634921E-2</v>
      </c>
      <c r="E17" s="13">
        <v>3365.5899053627759</v>
      </c>
      <c r="F17" s="74">
        <v>4.738872083479162E-2</v>
      </c>
      <c r="G17" s="74">
        <v>-9.351444077704274E-3</v>
      </c>
      <c r="H17" s="14">
        <v>124.81328075709774</v>
      </c>
      <c r="I17" s="74">
        <v>1.8331810957398886E-2</v>
      </c>
      <c r="J17" s="74">
        <v>5.0141323500688229E-2</v>
      </c>
      <c r="K17" s="14">
        <v>101.16716088328076</v>
      </c>
      <c r="L17" s="74">
        <v>2.1404231611773517E-2</v>
      </c>
      <c r="M17" s="74">
        <v>9.9683021624399348E-3</v>
      </c>
      <c r="N17" s="32"/>
      <c r="O17" s="32"/>
    </row>
    <row r="18" spans="1:15" ht="10.55" customHeight="1" x14ac:dyDescent="0.3">
      <c r="A18" s="32"/>
      <c r="B18" s="68" t="s">
        <v>317</v>
      </c>
      <c r="C18" s="13">
        <v>339</v>
      </c>
      <c r="D18" s="74">
        <v>-9.35828877005348E-2</v>
      </c>
      <c r="E18" s="13">
        <v>3338.7551622418878</v>
      </c>
      <c r="F18" s="74">
        <v>2.8851499885856002E-2</v>
      </c>
      <c r="G18" s="74">
        <v>-7.9732658688241864E-3</v>
      </c>
      <c r="H18" s="14">
        <v>119.60539823008843</v>
      </c>
      <c r="I18" s="74">
        <v>-4.2006402168227375E-2</v>
      </c>
      <c r="J18" s="74">
        <v>-4.1725387678451575E-2</v>
      </c>
      <c r="K18" s="14">
        <v>99.447168141592996</v>
      </c>
      <c r="L18" s="74">
        <v>-2.4069727002572483E-3</v>
      </c>
      <c r="M18" s="74">
        <v>-1.7001492645149607E-2</v>
      </c>
      <c r="N18" s="32"/>
      <c r="O18" s="32"/>
    </row>
    <row r="19" spans="1:15" ht="10.55" customHeight="1" x14ac:dyDescent="0.3">
      <c r="A19" s="32"/>
      <c r="B19" s="68" t="s">
        <v>318</v>
      </c>
      <c r="C19" s="13">
        <v>393</v>
      </c>
      <c r="D19" s="74">
        <v>2.34375E-2</v>
      </c>
      <c r="E19" s="13">
        <v>3403.6590330788804</v>
      </c>
      <c r="F19" s="74">
        <v>1.2321358273073235E-2</v>
      </c>
      <c r="G19" s="74">
        <v>1.9439541890041268E-2</v>
      </c>
      <c r="H19" s="14">
        <v>119.12605597964382</v>
      </c>
      <c r="I19" s="74">
        <v>2.3218504025559028E-2</v>
      </c>
      <c r="J19" s="74">
        <v>-4.0076974579564828E-3</v>
      </c>
      <c r="K19" s="14">
        <v>100.57307888040717</v>
      </c>
      <c r="L19" s="74">
        <v>1.1893854813545213E-2</v>
      </c>
      <c r="M19" s="74">
        <v>1.1321697337938197E-2</v>
      </c>
      <c r="N19" s="32"/>
      <c r="O19" s="32"/>
    </row>
    <row r="20" spans="1:15" ht="10.55" customHeight="1" x14ac:dyDescent="0.3">
      <c r="A20" s="32"/>
      <c r="B20" s="68" t="s">
        <v>309</v>
      </c>
      <c r="C20" s="13">
        <v>303</v>
      </c>
      <c r="D20" s="74">
        <v>-3.1948881789137351E-2</v>
      </c>
      <c r="E20" s="13">
        <v>3432.6270627062704</v>
      </c>
      <c r="F20" s="74">
        <v>9.8134917465444449E-3</v>
      </c>
      <c r="G20" s="74">
        <v>8.5108494552070812E-3</v>
      </c>
      <c r="H20" s="14">
        <v>118.27914191419147</v>
      </c>
      <c r="I20" s="74">
        <v>1.315873409960977E-3</v>
      </c>
      <c r="J20" s="74">
        <v>-7.1093939817589158E-3</v>
      </c>
      <c r="K20" s="14">
        <v>99.977260726072686</v>
      </c>
      <c r="L20" s="74">
        <v>1.265228204753388E-3</v>
      </c>
      <c r="M20" s="74">
        <v>-5.924231026505411E-3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367</v>
      </c>
      <c r="C25" s="13">
        <v>23</v>
      </c>
      <c r="D25" s="74">
        <v>-0.23333333333333328</v>
      </c>
      <c r="E25" s="13">
        <v>3157.7391304347825</v>
      </c>
      <c r="F25" s="74">
        <v>0.22189340650651324</v>
      </c>
      <c r="G25" s="74">
        <v>0.1618777543332599</v>
      </c>
      <c r="H25" s="14">
        <v>166.07</v>
      </c>
      <c r="I25" s="74">
        <v>3.0667003181722441E-2</v>
      </c>
      <c r="J25" s="74">
        <v>0.15872293076666</v>
      </c>
      <c r="K25" s="14">
        <v>103.52130434782607</v>
      </c>
      <c r="L25" s="74">
        <v>-2.3390063447782716E-2</v>
      </c>
      <c r="M25" s="74">
        <v>-2.0992303637139775E-2</v>
      </c>
      <c r="N25" s="32"/>
      <c r="O25" s="32"/>
    </row>
    <row r="26" spans="1:15" ht="10.55" customHeight="1" x14ac:dyDescent="0.3">
      <c r="A26" s="32"/>
      <c r="B26" s="68" t="s">
        <v>320</v>
      </c>
      <c r="C26" s="13">
        <v>17</v>
      </c>
      <c r="D26" s="74">
        <v>6.25E-2</v>
      </c>
      <c r="E26" s="13">
        <v>2650.3529411764707</v>
      </c>
      <c r="F26" s="74">
        <v>-7.2086497618741086E-2</v>
      </c>
      <c r="G26" s="74">
        <v>-0.16068021084073869</v>
      </c>
      <c r="H26" s="14">
        <v>160.23176470588234</v>
      </c>
      <c r="I26" s="74">
        <v>0.18535989536488073</v>
      </c>
      <c r="J26" s="74">
        <v>-3.5155267622795527E-2</v>
      </c>
      <c r="K26" s="14">
        <v>103.16352941176471</v>
      </c>
      <c r="L26" s="74">
        <v>-2.6397499903716981E-2</v>
      </c>
      <c r="M26" s="74">
        <v>-3.4560512767425333E-3</v>
      </c>
      <c r="N26" s="32"/>
      <c r="O26" s="32"/>
    </row>
    <row r="27" spans="1:15" ht="10.55" customHeight="1" x14ac:dyDescent="0.3">
      <c r="A27" s="32"/>
      <c r="B27" s="68" t="s">
        <v>310</v>
      </c>
      <c r="C27" s="13">
        <v>29</v>
      </c>
      <c r="D27" s="74">
        <v>7.4074074074074181E-2</v>
      </c>
      <c r="E27" s="13">
        <v>2993.5172413793102</v>
      </c>
      <c r="F27" s="74">
        <v>6.842080552606622E-2</v>
      </c>
      <c r="G27" s="74">
        <v>0.1294787176724137</v>
      </c>
      <c r="H27" s="14">
        <v>160.69931034482758</v>
      </c>
      <c r="I27" s="74">
        <v>6.5527530190037986E-2</v>
      </c>
      <c r="J27" s="74">
        <v>2.9179335308666676E-3</v>
      </c>
      <c r="K27" s="14">
        <v>98.914482758620721</v>
      </c>
      <c r="L27" s="74">
        <v>-6.1321319545206698E-2</v>
      </c>
      <c r="M27" s="74">
        <v>-4.1187488227399038E-2</v>
      </c>
      <c r="N27" s="32"/>
      <c r="O27" s="32"/>
    </row>
    <row r="28" spans="1:15" ht="10.55" customHeight="1" x14ac:dyDescent="0.3">
      <c r="A28" s="32"/>
      <c r="B28" s="68" t="s">
        <v>311</v>
      </c>
      <c r="C28" s="13">
        <v>29</v>
      </c>
      <c r="D28" s="74">
        <v>0.61111111111111116</v>
      </c>
      <c r="E28" s="13">
        <v>2614.9310344827586</v>
      </c>
      <c r="F28" s="74">
        <v>-0.13110781376216696</v>
      </c>
      <c r="G28" s="74">
        <v>-0.12646869096438274</v>
      </c>
      <c r="H28" s="14">
        <v>155.60896551724139</v>
      </c>
      <c r="I28" s="74">
        <v>3.7201029183612233E-2</v>
      </c>
      <c r="J28" s="74">
        <v>-3.1676208296497088E-2</v>
      </c>
      <c r="K28" s="14">
        <v>99.654137931034498</v>
      </c>
      <c r="L28" s="74">
        <v>-4.3733383040595264E-2</v>
      </c>
      <c r="M28" s="74">
        <v>7.4777237042096267E-3</v>
      </c>
      <c r="N28" s="32"/>
      <c r="O28" s="32"/>
    </row>
    <row r="29" spans="1:15" ht="10.55" customHeight="1" x14ac:dyDescent="0.3">
      <c r="A29" s="32"/>
      <c r="B29" s="68" t="s">
        <v>312</v>
      </c>
      <c r="C29" s="13">
        <v>23</v>
      </c>
      <c r="D29" s="74">
        <v>0.21052631578947367</v>
      </c>
      <c r="E29" s="13">
        <v>2853</v>
      </c>
      <c r="F29" s="74">
        <v>9.4538112064613822E-2</v>
      </c>
      <c r="G29" s="74">
        <v>9.1042158427069975E-2</v>
      </c>
      <c r="H29" s="14">
        <v>166.73217391304345</v>
      </c>
      <c r="I29" s="74">
        <v>-1.4971330028722862E-2</v>
      </c>
      <c r="J29" s="74">
        <v>7.1481796430101108E-2</v>
      </c>
      <c r="K29" s="14">
        <v>101.42391304347827</v>
      </c>
      <c r="L29" s="74">
        <v>-4.1547830325383783E-2</v>
      </c>
      <c r="M29" s="74">
        <v>1.7759173368882442E-2</v>
      </c>
      <c r="N29" s="32"/>
      <c r="O29" s="32"/>
    </row>
    <row r="30" spans="1:15" ht="10.55" customHeight="1" x14ac:dyDescent="0.3">
      <c r="A30" s="32"/>
      <c r="B30" s="68" t="s">
        <v>313</v>
      </c>
      <c r="C30" s="13">
        <v>37</v>
      </c>
      <c r="D30" s="74">
        <v>0.54166666666666674</v>
      </c>
      <c r="E30" s="13">
        <v>2933.9459459459458</v>
      </c>
      <c r="F30" s="74">
        <v>4.2130930362045627E-2</v>
      </c>
      <c r="G30" s="74">
        <v>2.8372220801242909E-2</v>
      </c>
      <c r="H30" s="14">
        <v>144.19756756756757</v>
      </c>
      <c r="I30" s="74">
        <v>-0.12414226813178009</v>
      </c>
      <c r="J30" s="74">
        <v>-0.1351545164715986</v>
      </c>
      <c r="K30" s="14">
        <v>99.672432432432444</v>
      </c>
      <c r="L30" s="74">
        <v>-7.404918311306663E-2</v>
      </c>
      <c r="M30" s="74">
        <v>-1.7268911822550193E-2</v>
      </c>
      <c r="N30" s="32"/>
      <c r="O30" s="32"/>
    </row>
    <row r="31" spans="1:15" ht="10.55" customHeight="1" x14ac:dyDescent="0.3">
      <c r="A31" s="32"/>
      <c r="B31" s="68" t="s">
        <v>314</v>
      </c>
      <c r="C31" s="13">
        <v>35</v>
      </c>
      <c r="D31" s="74">
        <v>2.9411764705882248E-2</v>
      </c>
      <c r="E31" s="13">
        <v>2835.457142857143</v>
      </c>
      <c r="F31" s="74">
        <v>9.1733682771562908E-2</v>
      </c>
      <c r="G31" s="74">
        <v>-3.35687176598779E-2</v>
      </c>
      <c r="H31" s="14">
        <v>160.87457142857144</v>
      </c>
      <c r="I31" s="74">
        <v>-2.0825139666984516E-3</v>
      </c>
      <c r="J31" s="74">
        <v>0.11565385007752926</v>
      </c>
      <c r="K31" s="14">
        <v>101.01199999999997</v>
      </c>
      <c r="L31" s="74">
        <v>-4.2364081486975902E-2</v>
      </c>
      <c r="M31" s="74">
        <v>1.3439699773311053E-2</v>
      </c>
      <c r="N31" s="32"/>
      <c r="O31" s="32"/>
    </row>
    <row r="32" spans="1:15" ht="10.55" customHeight="1" x14ac:dyDescent="0.3">
      <c r="A32" s="32"/>
      <c r="B32" s="68" t="s">
        <v>315</v>
      </c>
      <c r="C32" s="13">
        <v>26</v>
      </c>
      <c r="D32" s="74">
        <v>0.13043478260869557</v>
      </c>
      <c r="E32" s="13">
        <v>3106.5</v>
      </c>
      <c r="F32" s="74">
        <v>6.5805960798353214E-2</v>
      </c>
      <c r="G32" s="74">
        <v>9.5590532138934536E-2</v>
      </c>
      <c r="H32" s="14">
        <v>141.93576923076924</v>
      </c>
      <c r="I32" s="74">
        <v>-4.5645374779226033E-2</v>
      </c>
      <c r="J32" s="74">
        <v>-0.11772402580236907</v>
      </c>
      <c r="K32" s="14">
        <v>99.356153846153816</v>
      </c>
      <c r="L32" s="74">
        <v>-2.9613815076652839E-2</v>
      </c>
      <c r="M32" s="74">
        <v>-1.6392568742784608E-2</v>
      </c>
      <c r="N32" s="32"/>
      <c r="O32" s="32"/>
    </row>
    <row r="33" spans="1:15" ht="10.55" customHeight="1" x14ac:dyDescent="0.3">
      <c r="A33" s="32"/>
      <c r="B33" s="68" t="s">
        <v>316</v>
      </c>
      <c r="C33" s="13">
        <v>26</v>
      </c>
      <c r="D33" s="74">
        <v>0</v>
      </c>
      <c r="E33" s="13">
        <v>2715.1538461538462</v>
      </c>
      <c r="F33" s="74">
        <v>1.8701838436895768E-2</v>
      </c>
      <c r="G33" s="74">
        <v>-0.12597655040919165</v>
      </c>
      <c r="H33" s="14">
        <v>144.30576923076922</v>
      </c>
      <c r="I33" s="74">
        <v>-2.8050142089979135E-2</v>
      </c>
      <c r="J33" s="74">
        <v>1.6697693702188987E-2</v>
      </c>
      <c r="K33" s="14">
        <v>97.599230769230743</v>
      </c>
      <c r="L33" s="74">
        <v>-4.808741939477168E-2</v>
      </c>
      <c r="M33" s="74">
        <v>-1.7683082616538726E-2</v>
      </c>
      <c r="N33" s="32"/>
      <c r="O33" s="32"/>
    </row>
    <row r="34" spans="1:15" ht="10.55" customHeight="1" x14ac:dyDescent="0.3">
      <c r="A34" s="32"/>
      <c r="B34" s="68" t="s">
        <v>363</v>
      </c>
      <c r="C34" s="13">
        <v>25</v>
      </c>
      <c r="D34" s="74">
        <v>0.5625</v>
      </c>
      <c r="E34" s="13">
        <v>2832.08</v>
      </c>
      <c r="F34" s="74">
        <v>5.8523640441038971E-2</v>
      </c>
      <c r="G34" s="74">
        <v>4.3064283083548149E-2</v>
      </c>
      <c r="H34" s="14">
        <v>158.25399999999999</v>
      </c>
      <c r="I34" s="74">
        <v>8.179906988596386E-3</v>
      </c>
      <c r="J34" s="74">
        <v>9.6657471448180265E-2</v>
      </c>
      <c r="K34" s="14">
        <v>101.8236</v>
      </c>
      <c r="L34" s="74">
        <v>-3.048803565796443E-2</v>
      </c>
      <c r="M34" s="74">
        <v>4.3282812758612899E-2</v>
      </c>
      <c r="N34" s="32"/>
      <c r="O34" s="32"/>
    </row>
    <row r="35" spans="1:15" ht="10.55" customHeight="1" x14ac:dyDescent="0.3">
      <c r="A35" s="32"/>
      <c r="B35" s="68" t="s">
        <v>317</v>
      </c>
      <c r="C35" s="13">
        <v>29</v>
      </c>
      <c r="D35" s="74">
        <v>3.5714285714285809E-2</v>
      </c>
      <c r="E35" s="13">
        <v>2564.4137931034484</v>
      </c>
      <c r="F35" s="74">
        <v>-7.18014141149389E-2</v>
      </c>
      <c r="G35" s="74">
        <v>-9.4512233728055506E-2</v>
      </c>
      <c r="H35" s="14">
        <v>155.67655172413791</v>
      </c>
      <c r="I35" s="74">
        <v>8.3408754940115237E-2</v>
      </c>
      <c r="J35" s="74">
        <v>-1.6286781224247648E-2</v>
      </c>
      <c r="K35" s="14">
        <v>98.856206896551726</v>
      </c>
      <c r="L35" s="74">
        <v>-5.4401858041606577E-2</v>
      </c>
      <c r="M35" s="74">
        <v>-2.9142488612151518E-2</v>
      </c>
      <c r="N35" s="32"/>
      <c r="O35" s="32"/>
    </row>
    <row r="36" spans="1:15" ht="10.55" customHeight="1" x14ac:dyDescent="0.3">
      <c r="A36" s="32"/>
      <c r="B36" s="68" t="s">
        <v>318</v>
      </c>
      <c r="C36" s="13">
        <v>34</v>
      </c>
      <c r="D36" s="74">
        <v>0.78947368421052633</v>
      </c>
      <c r="E36" s="13">
        <v>2797.3823529411766</v>
      </c>
      <c r="F36" s="74">
        <v>2.9285888413229655E-2</v>
      </c>
      <c r="G36" s="74">
        <v>9.0846711425534021E-2</v>
      </c>
      <c r="H36" s="14">
        <v>151.26735294117648</v>
      </c>
      <c r="I36" s="74">
        <v>5.5440179016768676E-2</v>
      </c>
      <c r="J36" s="74">
        <v>-2.8322818909649383E-2</v>
      </c>
      <c r="K36" s="14">
        <v>101.86147058823529</v>
      </c>
      <c r="L36" s="74">
        <v>-3.668945926669398E-2</v>
      </c>
      <c r="M36" s="74">
        <v>3.0400354070113433E-2</v>
      </c>
      <c r="N36" s="32"/>
      <c r="O36" s="32"/>
    </row>
    <row r="37" spans="1:15" ht="10.55" customHeight="1" x14ac:dyDescent="0.3">
      <c r="A37" s="32"/>
      <c r="B37" s="68" t="s">
        <v>309</v>
      </c>
      <c r="C37" s="13">
        <v>25</v>
      </c>
      <c r="D37" s="74">
        <v>8.6956521739130377E-2</v>
      </c>
      <c r="E37" s="13">
        <v>2727.4</v>
      </c>
      <c r="F37" s="74">
        <v>-0.1362807732554937</v>
      </c>
      <c r="G37" s="74">
        <v>-2.5017085300333308E-2</v>
      </c>
      <c r="H37" s="14">
        <v>157.88320000000002</v>
      </c>
      <c r="I37" s="74">
        <v>-4.9297284277714071E-2</v>
      </c>
      <c r="J37" s="74">
        <v>4.3736119725690248E-2</v>
      </c>
      <c r="K37" s="14">
        <v>101.7976</v>
      </c>
      <c r="L37" s="74">
        <v>-1.6650720918609307E-2</v>
      </c>
      <c r="M37" s="74">
        <v>-6.2703383199202989E-4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367</v>
      </c>
      <c r="C42" s="13">
        <v>64</v>
      </c>
      <c r="D42" s="74">
        <v>0.12280701754385959</v>
      </c>
      <c r="E42" s="13">
        <v>3779.296875</v>
      </c>
      <c r="F42" s="74">
        <v>-6.3493438213237718E-2</v>
      </c>
      <c r="G42" s="74">
        <v>4.2784843031989706E-2</v>
      </c>
      <c r="H42" s="14">
        <v>94.973281250000028</v>
      </c>
      <c r="I42" s="74">
        <v>-0.10630647515774039</v>
      </c>
      <c r="J42" s="74">
        <v>-8.4514265572693037E-2</v>
      </c>
      <c r="K42" s="14">
        <v>94.897500000000008</v>
      </c>
      <c r="L42" s="74">
        <v>1.6587348616716735E-3</v>
      </c>
      <c r="M42" s="74">
        <v>4.5819143855791999E-2</v>
      </c>
      <c r="N42" s="32"/>
      <c r="O42" s="32"/>
    </row>
    <row r="43" spans="1:15" ht="10.55" customHeight="1" x14ac:dyDescent="0.3">
      <c r="A43" s="32"/>
      <c r="B43" s="68" t="s">
        <v>320</v>
      </c>
      <c r="C43" s="13">
        <v>60</v>
      </c>
      <c r="D43" s="74">
        <v>-4.7619047619047672E-2</v>
      </c>
      <c r="E43" s="13">
        <v>3634.65</v>
      </c>
      <c r="F43" s="74">
        <v>-8.8691176979812658E-3</v>
      </c>
      <c r="G43" s="74">
        <v>-3.827348837209299E-2</v>
      </c>
      <c r="H43" s="14">
        <v>108.98549999999999</v>
      </c>
      <c r="I43" s="74">
        <v>-1.6238240426855288E-2</v>
      </c>
      <c r="J43" s="74">
        <v>0.1475385346865643</v>
      </c>
      <c r="K43" s="14">
        <v>93.319333333333347</v>
      </c>
      <c r="L43" s="74">
        <v>-1.377433851738652E-2</v>
      </c>
      <c r="M43" s="74">
        <v>-1.6630223838000613E-2</v>
      </c>
      <c r="N43" s="32"/>
      <c r="O43" s="32"/>
    </row>
    <row r="44" spans="1:15" ht="10.55" customHeight="1" x14ac:dyDescent="0.3">
      <c r="A44" s="32"/>
      <c r="B44" s="68" t="s">
        <v>310</v>
      </c>
      <c r="C44" s="13">
        <v>62</v>
      </c>
      <c r="D44" s="74">
        <v>0.14814814814814814</v>
      </c>
      <c r="E44" s="13">
        <v>3613.4354838709678</v>
      </c>
      <c r="F44" s="74">
        <v>-6.406989476824354E-2</v>
      </c>
      <c r="G44" s="74">
        <v>-5.8367425003872375E-3</v>
      </c>
      <c r="H44" s="14">
        <v>98.098064516129028</v>
      </c>
      <c r="I44" s="74">
        <v>-0.12511676836938168</v>
      </c>
      <c r="J44" s="74">
        <v>-9.9898018395758736E-2</v>
      </c>
      <c r="K44" s="14">
        <v>92.741451612903248</v>
      </c>
      <c r="L44" s="74">
        <v>-5.5168002238414893E-3</v>
      </c>
      <c r="M44" s="74">
        <v>-6.1925187395619474E-3</v>
      </c>
      <c r="N44" s="32"/>
      <c r="O44" s="32"/>
    </row>
    <row r="45" spans="1:15" ht="10.55" customHeight="1" x14ac:dyDescent="0.3">
      <c r="A45" s="32"/>
      <c r="B45" s="68" t="s">
        <v>311</v>
      </c>
      <c r="C45" s="13">
        <v>81</v>
      </c>
      <c r="D45" s="74">
        <v>0.19117647058823528</v>
      </c>
      <c r="E45" s="13">
        <v>3556.7777777777778</v>
      </c>
      <c r="F45" s="74">
        <v>-2.7073028030423885E-2</v>
      </c>
      <c r="G45" s="74">
        <v>-1.5679733690026842E-2</v>
      </c>
      <c r="H45" s="14">
        <v>104.93185185185182</v>
      </c>
      <c r="I45" s="74">
        <v>6.9601625819911472E-2</v>
      </c>
      <c r="J45" s="74">
        <v>6.9662815157777169E-2</v>
      </c>
      <c r="K45" s="14">
        <v>93.609629629629623</v>
      </c>
      <c r="L45" s="74">
        <v>2.5913515918624785E-2</v>
      </c>
      <c r="M45" s="74">
        <v>9.3612726739504826E-3</v>
      </c>
      <c r="N45" s="32"/>
      <c r="O45" s="32"/>
    </row>
    <row r="46" spans="1:15" ht="10.55" customHeight="1" x14ac:dyDescent="0.3">
      <c r="A46" s="32"/>
      <c r="B46" s="68" t="s">
        <v>312</v>
      </c>
      <c r="C46" s="13">
        <v>49</v>
      </c>
      <c r="D46" s="74">
        <v>0.11363636363636354</v>
      </c>
      <c r="E46" s="13">
        <v>3790.9387755102039</v>
      </c>
      <c r="F46" s="74">
        <v>1.9561653794591516E-2</v>
      </c>
      <c r="G46" s="74">
        <v>6.5835149779508217E-2</v>
      </c>
      <c r="H46" s="14">
        <v>109.3395918367347</v>
      </c>
      <c r="I46" s="74">
        <v>6.6448698747628709E-2</v>
      </c>
      <c r="J46" s="74">
        <v>4.2005739030565703E-2</v>
      </c>
      <c r="K46" s="14">
        <v>90.422857142857126</v>
      </c>
      <c r="L46" s="74">
        <v>-2.7081146322590843E-2</v>
      </c>
      <c r="M46" s="74">
        <v>-3.4043212214182383E-2</v>
      </c>
      <c r="N46" s="32"/>
      <c r="O46" s="32"/>
    </row>
    <row r="47" spans="1:15" ht="10.55" customHeight="1" x14ac:dyDescent="0.3">
      <c r="A47" s="32"/>
      <c r="B47" s="68" t="s">
        <v>313</v>
      </c>
      <c r="C47" s="13">
        <v>55</v>
      </c>
      <c r="D47" s="74">
        <v>-0.11290322580645162</v>
      </c>
      <c r="E47" s="13">
        <v>3676.3272727272729</v>
      </c>
      <c r="F47" s="74">
        <v>-1.8654162662945617E-2</v>
      </c>
      <c r="G47" s="74">
        <v>-3.0233013395872144E-2</v>
      </c>
      <c r="H47" s="14">
        <v>94.823090909090865</v>
      </c>
      <c r="I47" s="74">
        <v>-0.10139251520644921</v>
      </c>
      <c r="J47" s="74">
        <v>-0.13276527453403886</v>
      </c>
      <c r="K47" s="14">
        <v>90.095636363636373</v>
      </c>
      <c r="L47" s="74">
        <v>-2.6103500990218631E-2</v>
      </c>
      <c r="M47" s="74">
        <v>-3.618783895578348E-3</v>
      </c>
      <c r="N47" s="32"/>
      <c r="O47" s="32"/>
    </row>
    <row r="48" spans="1:15" ht="10.55" customHeight="1" x14ac:dyDescent="0.3">
      <c r="A48" s="32"/>
      <c r="B48" s="68" t="s">
        <v>314</v>
      </c>
      <c r="C48" s="13">
        <v>71</v>
      </c>
      <c r="D48" s="74">
        <v>0.22413793103448265</v>
      </c>
      <c r="E48" s="13">
        <v>3729.5070422535209</v>
      </c>
      <c r="F48" s="74">
        <v>5.2859938965870157E-3</v>
      </c>
      <c r="G48" s="74">
        <v>1.4465461201117913E-2</v>
      </c>
      <c r="H48" s="14">
        <v>105.43929577464795</v>
      </c>
      <c r="I48" s="74">
        <v>-4.239003929892815E-2</v>
      </c>
      <c r="J48" s="74">
        <v>0.11195801321995602</v>
      </c>
      <c r="K48" s="14">
        <v>94.373521126760565</v>
      </c>
      <c r="L48" s="74">
        <v>-9.6822927148905169E-3</v>
      </c>
      <c r="M48" s="74">
        <v>4.7481597730861802E-2</v>
      </c>
      <c r="N48" s="32"/>
      <c r="O48" s="32"/>
    </row>
    <row r="49" spans="1:15" ht="10.55" customHeight="1" x14ac:dyDescent="0.3">
      <c r="A49" s="32"/>
      <c r="B49" s="68" t="s">
        <v>315</v>
      </c>
      <c r="C49" s="13">
        <v>72</v>
      </c>
      <c r="D49" s="74">
        <v>0.60000000000000009</v>
      </c>
      <c r="E49" s="13">
        <v>3768.3472222222222</v>
      </c>
      <c r="F49" s="74">
        <v>7.1723694439002283E-2</v>
      </c>
      <c r="G49" s="74">
        <v>1.0414293237326122E-2</v>
      </c>
      <c r="H49" s="14">
        <v>103.99888888888887</v>
      </c>
      <c r="I49" s="74">
        <v>-2.1254480736493275E-2</v>
      </c>
      <c r="J49" s="74">
        <v>-1.3661006318153035E-2</v>
      </c>
      <c r="K49" s="14">
        <v>91.809027777777786</v>
      </c>
      <c r="L49" s="74">
        <v>-2.8201667725166413E-2</v>
      </c>
      <c r="M49" s="74">
        <v>-2.7173865278780962E-2</v>
      </c>
      <c r="N49" s="32"/>
      <c r="O49" s="32"/>
    </row>
    <row r="50" spans="1:15" ht="10.55" customHeight="1" x14ac:dyDescent="0.3">
      <c r="A50" s="32"/>
      <c r="B50" s="68" t="s">
        <v>316</v>
      </c>
      <c r="C50" s="13">
        <v>46</v>
      </c>
      <c r="D50" s="74">
        <v>-0.25806451612903225</v>
      </c>
      <c r="E50" s="13">
        <v>3749.108695652174</v>
      </c>
      <c r="F50" s="74">
        <v>5.1774252012691147E-2</v>
      </c>
      <c r="G50" s="74">
        <v>-5.1052956204771238E-3</v>
      </c>
      <c r="H50" s="14">
        <v>106.88391304347824</v>
      </c>
      <c r="I50" s="74">
        <v>2.5355776512456796E-2</v>
      </c>
      <c r="J50" s="74">
        <v>2.7740913248329946E-2</v>
      </c>
      <c r="K50" s="14">
        <v>94.31630434782609</v>
      </c>
      <c r="L50" s="74">
        <v>-3.5383576087333113E-2</v>
      </c>
      <c r="M50" s="74">
        <v>2.7309695252596855E-2</v>
      </c>
      <c r="N50" s="32"/>
      <c r="O50" s="32"/>
    </row>
    <row r="51" spans="1:15" ht="10.55" customHeight="1" x14ac:dyDescent="0.3">
      <c r="A51" s="32"/>
      <c r="B51" s="68" t="s">
        <v>363</v>
      </c>
      <c r="C51" s="13">
        <v>49</v>
      </c>
      <c r="D51" s="74">
        <v>-0.20967741935483875</v>
      </c>
      <c r="E51" s="13">
        <v>3627.387755102041</v>
      </c>
      <c r="F51" s="74">
        <v>2.2439030762664958E-2</v>
      </c>
      <c r="G51" s="74">
        <v>-3.2466634187291565E-2</v>
      </c>
      <c r="H51" s="14">
        <v>102.00653061224487</v>
      </c>
      <c r="I51" s="74">
        <v>-1.6946652414158048E-2</v>
      </c>
      <c r="J51" s="74">
        <v>-4.5632521231229184E-2</v>
      </c>
      <c r="K51" s="14">
        <v>92.125714285714281</v>
      </c>
      <c r="L51" s="74">
        <v>-7.712690909388753E-3</v>
      </c>
      <c r="M51" s="74">
        <v>-2.3225995518581843E-2</v>
      </c>
      <c r="N51" s="32"/>
      <c r="O51" s="32"/>
    </row>
    <row r="52" spans="1:15" ht="10.55" customHeight="1" x14ac:dyDescent="0.3">
      <c r="A52" s="32"/>
      <c r="B52" s="68" t="s">
        <v>317</v>
      </c>
      <c r="C52" s="13">
        <v>55</v>
      </c>
      <c r="D52" s="74">
        <v>-0.30379746835443033</v>
      </c>
      <c r="E52" s="13">
        <v>3506.7454545454543</v>
      </c>
      <c r="F52" s="74">
        <v>-5.051584487513916E-2</v>
      </c>
      <c r="G52" s="74">
        <v>-3.3258727409800404E-2</v>
      </c>
      <c r="H52" s="14">
        <v>103.72072727272726</v>
      </c>
      <c r="I52" s="74">
        <v>-3.9178070655606856E-2</v>
      </c>
      <c r="J52" s="74">
        <v>1.680477367668276E-2</v>
      </c>
      <c r="K52" s="14">
        <v>92.037818181818153</v>
      </c>
      <c r="L52" s="74">
        <v>-3.8459358756219086E-2</v>
      </c>
      <c r="M52" s="74">
        <v>-9.5408870995050687E-4</v>
      </c>
      <c r="N52" s="32"/>
      <c r="O52" s="32"/>
    </row>
    <row r="53" spans="1:15" ht="10.55" customHeight="1" x14ac:dyDescent="0.3">
      <c r="A53" s="32"/>
      <c r="B53" s="68" t="s">
        <v>318</v>
      </c>
      <c r="C53" s="13">
        <v>64</v>
      </c>
      <c r="D53" s="74">
        <v>-0.20987654320987659</v>
      </c>
      <c r="E53" s="13">
        <v>3873.265625</v>
      </c>
      <c r="F53" s="74">
        <v>6.8712731594240406E-2</v>
      </c>
      <c r="G53" s="74">
        <v>0.10451861282930053</v>
      </c>
      <c r="H53" s="14">
        <v>97.048906249999987</v>
      </c>
      <c r="I53" s="74">
        <v>-6.4506479672164829E-2</v>
      </c>
      <c r="J53" s="74">
        <v>-6.4324857703553562E-2</v>
      </c>
      <c r="K53" s="14">
        <v>91.236875000000026</v>
      </c>
      <c r="L53" s="74">
        <v>5.4771780139406534E-3</v>
      </c>
      <c r="M53" s="74">
        <v>-8.7023269090961142E-3</v>
      </c>
      <c r="N53" s="32"/>
      <c r="O53" s="32"/>
    </row>
    <row r="54" spans="1:15" ht="10.55" customHeight="1" x14ac:dyDescent="0.3">
      <c r="A54" s="32"/>
      <c r="B54" s="68" t="s">
        <v>309</v>
      </c>
      <c r="C54" s="13">
        <v>67</v>
      </c>
      <c r="D54" s="74">
        <v>4.6875E-2</v>
      </c>
      <c r="E54" s="13">
        <v>3553.4925373134329</v>
      </c>
      <c r="F54" s="74">
        <v>-5.9747711057117514E-2</v>
      </c>
      <c r="G54" s="74">
        <v>-8.2559038972847887E-2</v>
      </c>
      <c r="H54" s="14">
        <v>107.38417910447764</v>
      </c>
      <c r="I54" s="74">
        <v>0.13067778317365031</v>
      </c>
      <c r="J54" s="74">
        <v>0.10649551091131082</v>
      </c>
      <c r="K54" s="14">
        <v>91.731791044776116</v>
      </c>
      <c r="L54" s="74">
        <v>-3.3359245029888962E-2</v>
      </c>
      <c r="M54" s="74">
        <v>5.424517715847843E-3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367</v>
      </c>
      <c r="C59" s="13">
        <v>94</v>
      </c>
      <c r="D59" s="74">
        <v>-0.15315315315315314</v>
      </c>
      <c r="E59" s="13">
        <v>3494.5212765957449</v>
      </c>
      <c r="F59" s="74">
        <v>1.2497550801160218E-2</v>
      </c>
      <c r="G59" s="74">
        <v>-1.0657507211209505E-2</v>
      </c>
      <c r="H59" s="14">
        <v>98.509361702127691</v>
      </c>
      <c r="I59" s="74">
        <v>-4.7464227317091878E-2</v>
      </c>
      <c r="J59" s="74">
        <v>-5.0065902817153507E-3</v>
      </c>
      <c r="K59" s="14">
        <v>100.52617021276595</v>
      </c>
      <c r="L59" s="74">
        <v>-1.2646750991518574E-2</v>
      </c>
      <c r="M59" s="74">
        <v>-3.8487676079571598E-3</v>
      </c>
      <c r="N59" s="32"/>
      <c r="O59" s="32"/>
    </row>
    <row r="60" spans="1:15" ht="10.55" customHeight="1" x14ac:dyDescent="0.3">
      <c r="A60" s="32"/>
      <c r="B60" s="68" t="s">
        <v>320</v>
      </c>
      <c r="C60" s="13">
        <v>96</v>
      </c>
      <c r="D60" s="74">
        <v>0.18518518518518512</v>
      </c>
      <c r="E60" s="13">
        <v>3321.5416666666665</v>
      </c>
      <c r="F60" s="74">
        <v>-3.3071785140540655E-2</v>
      </c>
      <c r="G60" s="74">
        <v>-4.9500230857827177E-2</v>
      </c>
      <c r="H60" s="14">
        <v>100.92104166666671</v>
      </c>
      <c r="I60" s="74">
        <v>-5.258446893485591E-2</v>
      </c>
      <c r="J60" s="74">
        <v>2.4481733744569967E-2</v>
      </c>
      <c r="K60" s="14">
        <v>100.38822916666668</v>
      </c>
      <c r="L60" s="74">
        <v>-1.0455114233768659E-2</v>
      </c>
      <c r="M60" s="74">
        <v>-1.3721904038253019E-3</v>
      </c>
      <c r="N60" s="32"/>
      <c r="O60" s="32"/>
    </row>
    <row r="61" spans="1:15" ht="10.55" customHeight="1" x14ac:dyDescent="0.3">
      <c r="A61" s="32"/>
      <c r="B61" s="68" t="s">
        <v>310</v>
      </c>
      <c r="C61" s="13">
        <v>121</v>
      </c>
      <c r="D61" s="74">
        <v>0.15238095238095228</v>
      </c>
      <c r="E61" s="13">
        <v>3414.8677685950415</v>
      </c>
      <c r="F61" s="74">
        <v>-3.3470675612895184E-2</v>
      </c>
      <c r="G61" s="74">
        <v>2.8097224510217345E-2</v>
      </c>
      <c r="H61" s="14">
        <v>101.53107438016535</v>
      </c>
      <c r="I61" s="74">
        <v>-4.3864054558867216E-2</v>
      </c>
      <c r="J61" s="74">
        <v>6.0446533589448848E-3</v>
      </c>
      <c r="K61" s="14">
        <v>100.26933884297517</v>
      </c>
      <c r="L61" s="74">
        <v>-8.5767335778809128E-3</v>
      </c>
      <c r="M61" s="74">
        <v>-1.1843054178605206E-3</v>
      </c>
      <c r="N61" s="32"/>
      <c r="O61" s="32"/>
    </row>
    <row r="62" spans="1:15" ht="10.55" customHeight="1" x14ac:dyDescent="0.3">
      <c r="A62" s="32"/>
      <c r="B62" s="68" t="s">
        <v>311</v>
      </c>
      <c r="C62" s="13">
        <v>131</v>
      </c>
      <c r="D62" s="74">
        <v>-5.7553956834532349E-2</v>
      </c>
      <c r="E62" s="13">
        <v>3548.5038167938933</v>
      </c>
      <c r="F62" s="74">
        <v>-2.8169203678237165E-2</v>
      </c>
      <c r="G62" s="74">
        <v>3.9133593818138523E-2</v>
      </c>
      <c r="H62" s="14">
        <v>102.15320610687027</v>
      </c>
      <c r="I62" s="74">
        <v>-1.3802884918632796E-2</v>
      </c>
      <c r="J62" s="74">
        <v>6.1275006740839633E-3</v>
      </c>
      <c r="K62" s="14">
        <v>101.93091603053435</v>
      </c>
      <c r="L62" s="74">
        <v>3.626514187864438E-2</v>
      </c>
      <c r="M62" s="74">
        <v>1.6571139360570086E-2</v>
      </c>
      <c r="N62" s="32"/>
      <c r="O62" s="32"/>
    </row>
    <row r="63" spans="1:15" ht="10.55" customHeight="1" x14ac:dyDescent="0.3">
      <c r="A63" s="32"/>
      <c r="B63" s="68" t="s">
        <v>312</v>
      </c>
      <c r="C63" s="13">
        <v>92</v>
      </c>
      <c r="D63" s="74">
        <v>-0.14018691588785048</v>
      </c>
      <c r="E63" s="13">
        <v>3365.728260869565</v>
      </c>
      <c r="F63" s="74">
        <v>-4.4408205734503325E-2</v>
      </c>
      <c r="G63" s="74">
        <v>-5.1507780563546879E-2</v>
      </c>
      <c r="H63" s="14">
        <v>96.656086956521762</v>
      </c>
      <c r="I63" s="74">
        <v>-0.11680000338620344</v>
      </c>
      <c r="J63" s="74">
        <v>-5.3812497520611902E-2</v>
      </c>
      <c r="K63" s="14">
        <v>99.472826086956516</v>
      </c>
      <c r="L63" s="74">
        <v>-1.0140552469084518E-2</v>
      </c>
      <c r="M63" s="74">
        <v>-2.4115254128016406E-2</v>
      </c>
      <c r="N63" s="32"/>
      <c r="O63" s="32"/>
    </row>
    <row r="64" spans="1:15" ht="10.55" customHeight="1" x14ac:dyDescent="0.3">
      <c r="A64" s="32"/>
      <c r="B64" s="68" t="s">
        <v>313</v>
      </c>
      <c r="C64" s="13">
        <v>130</v>
      </c>
      <c r="D64" s="74">
        <v>0.36842105263157898</v>
      </c>
      <c r="E64" s="13">
        <v>3612.8846153846152</v>
      </c>
      <c r="F64" s="74">
        <v>3.9283799378686535E-3</v>
      </c>
      <c r="G64" s="74">
        <v>7.3433246940498798E-2</v>
      </c>
      <c r="H64" s="14">
        <v>99.895538461538408</v>
      </c>
      <c r="I64" s="74">
        <v>-1.7816179527463727E-2</v>
      </c>
      <c r="J64" s="74">
        <v>3.3515235377507446E-2</v>
      </c>
      <c r="K64" s="14">
        <v>102.12</v>
      </c>
      <c r="L64" s="74">
        <v>-3.5425626213936301E-3</v>
      </c>
      <c r="M64" s="74">
        <v>2.6612030814620713E-2</v>
      </c>
      <c r="N64" s="32"/>
      <c r="O64" s="32"/>
    </row>
    <row r="65" spans="1:15" ht="10.55" customHeight="1" x14ac:dyDescent="0.3">
      <c r="A65" s="32"/>
      <c r="B65" s="68" t="s">
        <v>314</v>
      </c>
      <c r="C65" s="13">
        <v>135</v>
      </c>
      <c r="D65" s="74">
        <v>0.29807692307692313</v>
      </c>
      <c r="E65" s="13">
        <v>3483.7259259259258</v>
      </c>
      <c r="F65" s="74">
        <v>-2.9680772660498955E-2</v>
      </c>
      <c r="G65" s="74">
        <v>-3.5749464267056164E-2</v>
      </c>
      <c r="H65" s="14">
        <v>97.337407407407369</v>
      </c>
      <c r="I65" s="74">
        <v>-7.1310193169941805E-2</v>
      </c>
      <c r="J65" s="74">
        <v>-2.5608061115922287E-2</v>
      </c>
      <c r="K65" s="14">
        <v>99.384518518518462</v>
      </c>
      <c r="L65" s="74">
        <v>-1.8368575044549806E-2</v>
      </c>
      <c r="M65" s="74">
        <v>-2.6786931859396179E-2</v>
      </c>
      <c r="N65" s="32"/>
      <c r="O65" s="32"/>
    </row>
    <row r="66" spans="1:15" ht="10.55" customHeight="1" x14ac:dyDescent="0.3">
      <c r="A66" s="32"/>
      <c r="B66" s="68" t="s">
        <v>315</v>
      </c>
      <c r="C66" s="13">
        <v>116</v>
      </c>
      <c r="D66" s="74">
        <v>-6.4516129032258118E-2</v>
      </c>
      <c r="E66" s="13">
        <v>3351.4913793103447</v>
      </c>
      <c r="F66" s="74">
        <v>-4.3880634810626429E-2</v>
      </c>
      <c r="G66" s="74">
        <v>-3.7957792727461803E-2</v>
      </c>
      <c r="H66" s="14">
        <v>102.27818965517247</v>
      </c>
      <c r="I66" s="74">
        <v>-2.8582582784678401E-2</v>
      </c>
      <c r="J66" s="74">
        <v>5.0759336819865997E-2</v>
      </c>
      <c r="K66" s="14">
        <v>101.50301724137935</v>
      </c>
      <c r="L66" s="74">
        <v>1.5365898234983355E-2</v>
      </c>
      <c r="M66" s="74">
        <v>2.1316184396125593E-2</v>
      </c>
      <c r="N66" s="32"/>
      <c r="O66" s="32"/>
    </row>
    <row r="67" spans="1:15" ht="10.55" customHeight="1" x14ac:dyDescent="0.3">
      <c r="A67" s="32"/>
      <c r="B67" s="68" t="s">
        <v>316</v>
      </c>
      <c r="C67" s="13">
        <v>115</v>
      </c>
      <c r="D67" s="74">
        <v>0.12745098039215685</v>
      </c>
      <c r="E67" s="13">
        <v>3434.5304347826086</v>
      </c>
      <c r="F67" s="74">
        <v>-2.2249865828585791E-2</v>
      </c>
      <c r="G67" s="74">
        <v>2.4776747445894198E-2</v>
      </c>
      <c r="H67" s="14">
        <v>100.73504347826083</v>
      </c>
      <c r="I67" s="74">
        <v>-4.494713643462811E-2</v>
      </c>
      <c r="J67" s="74">
        <v>-1.5087734561144428E-2</v>
      </c>
      <c r="K67" s="14">
        <v>100.31321739130436</v>
      </c>
      <c r="L67" s="74">
        <v>1.4604163935264758E-2</v>
      </c>
      <c r="M67" s="74">
        <v>-1.1721817561793135E-2</v>
      </c>
      <c r="N67" s="32"/>
      <c r="O67" s="32"/>
    </row>
    <row r="68" spans="1:15" ht="10.55" customHeight="1" x14ac:dyDescent="0.3">
      <c r="A68" s="32"/>
      <c r="B68" s="68" t="s">
        <v>363</v>
      </c>
      <c r="C68" s="13">
        <v>99</v>
      </c>
      <c r="D68" s="74">
        <v>0.16470588235294126</v>
      </c>
      <c r="E68" s="13">
        <v>3520.787878787879</v>
      </c>
      <c r="F68" s="74">
        <v>4.7277825904421311E-2</v>
      </c>
      <c r="G68" s="74">
        <v>2.5114770604945935E-2</v>
      </c>
      <c r="H68" s="14">
        <v>103.62989898989898</v>
      </c>
      <c r="I68" s="74">
        <v>-2.0323978995047121E-2</v>
      </c>
      <c r="J68" s="74">
        <v>2.8737323295669803E-2</v>
      </c>
      <c r="K68" s="14">
        <v>102.79666666666665</v>
      </c>
      <c r="L68" s="74">
        <v>4.0786710024259598E-2</v>
      </c>
      <c r="M68" s="74">
        <v>2.4756949681663531E-2</v>
      </c>
      <c r="N68" s="32"/>
      <c r="O68" s="32"/>
    </row>
    <row r="69" spans="1:15" ht="10.55" customHeight="1" x14ac:dyDescent="0.3">
      <c r="A69" s="32"/>
      <c r="B69" s="68" t="s">
        <v>317</v>
      </c>
      <c r="C69" s="13">
        <v>122</v>
      </c>
      <c r="D69" s="74">
        <v>0.20792079207920788</v>
      </c>
      <c r="E69" s="13">
        <v>3663.5491803278687</v>
      </c>
      <c r="F69" s="74">
        <v>5.2770974598515208E-2</v>
      </c>
      <c r="G69" s="74">
        <v>4.0548112085962762E-2</v>
      </c>
      <c r="H69" s="14">
        <v>99.137540983606613</v>
      </c>
      <c r="I69" s="74">
        <v>-0.10369343178720181</v>
      </c>
      <c r="J69" s="74">
        <v>-4.3350018190505435E-2</v>
      </c>
      <c r="K69" s="14">
        <v>100.67016393442624</v>
      </c>
      <c r="L69" s="74">
        <v>5.1481381129803161E-3</v>
      </c>
      <c r="M69" s="74">
        <v>-2.068649501190456E-2</v>
      </c>
      <c r="N69" s="32"/>
      <c r="O69" s="32"/>
    </row>
    <row r="70" spans="1:15" ht="10.55" customHeight="1" x14ac:dyDescent="0.3">
      <c r="A70" s="32"/>
      <c r="B70" s="68" t="s">
        <v>318</v>
      </c>
      <c r="C70" s="13">
        <v>135</v>
      </c>
      <c r="D70" s="74">
        <v>6.2992125984252079E-2</v>
      </c>
      <c r="E70" s="13">
        <v>3573.2592592592591</v>
      </c>
      <c r="F70" s="74">
        <v>1.1634196252495954E-2</v>
      </c>
      <c r="G70" s="74">
        <v>-2.4645478093603512E-2</v>
      </c>
      <c r="H70" s="14">
        <v>99.302000000000021</v>
      </c>
      <c r="I70" s="74">
        <v>2.9994496422673933E-3</v>
      </c>
      <c r="J70" s="74">
        <v>1.6588974747779872E-3</v>
      </c>
      <c r="K70" s="14">
        <v>102.79948148148148</v>
      </c>
      <c r="L70" s="74">
        <v>1.8678319787779563E-2</v>
      </c>
      <c r="M70" s="74">
        <v>2.1151426240273219E-2</v>
      </c>
      <c r="N70" s="32"/>
      <c r="O70" s="32"/>
    </row>
    <row r="71" spans="1:15" ht="10.55" customHeight="1" x14ac:dyDescent="0.3">
      <c r="A71" s="32"/>
      <c r="B71" s="68" t="s">
        <v>309</v>
      </c>
      <c r="C71" s="13">
        <v>98</v>
      </c>
      <c r="D71" s="74">
        <v>4.2553191489361764E-2</v>
      </c>
      <c r="E71" s="13">
        <v>3458.2755102040815</v>
      </c>
      <c r="F71" s="74">
        <v>-1.0372169325285396E-2</v>
      </c>
      <c r="G71" s="74">
        <v>-3.2178955041458179E-2</v>
      </c>
      <c r="H71" s="14">
        <v>100.3907142857143</v>
      </c>
      <c r="I71" s="74">
        <v>1.9098211084500161E-2</v>
      </c>
      <c r="J71" s="74">
        <v>1.0963669268637899E-2</v>
      </c>
      <c r="K71" s="14">
        <v>101.11091836734693</v>
      </c>
      <c r="L71" s="74">
        <v>5.8168748828621997E-3</v>
      </c>
      <c r="M71" s="74">
        <v>-1.6425794077947087E-2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367</v>
      </c>
      <c r="C76" s="13">
        <v>90</v>
      </c>
      <c r="D76" s="74">
        <v>-2.1739130434782594E-2</v>
      </c>
      <c r="E76" s="13">
        <v>3470.2777777777778</v>
      </c>
      <c r="F76" s="74">
        <v>2.8759401776521365E-3</v>
      </c>
      <c r="G76" s="74">
        <v>3.1265160154732019E-2</v>
      </c>
      <c r="H76" s="14">
        <v>130.69244444444445</v>
      </c>
      <c r="I76" s="74">
        <v>6.8168946906408845E-2</v>
      </c>
      <c r="J76" s="74">
        <v>3.0010171432420574E-2</v>
      </c>
      <c r="K76" s="14">
        <v>103.66611111111109</v>
      </c>
      <c r="L76" s="74">
        <v>6.4352355056533916E-3</v>
      </c>
      <c r="M76" s="74">
        <v>1.3136429587518039E-2</v>
      </c>
      <c r="N76" s="32"/>
      <c r="O76" s="32"/>
    </row>
    <row r="77" spans="1:15" ht="10.55" customHeight="1" x14ac:dyDescent="0.3">
      <c r="A77" s="32"/>
      <c r="B77" s="68" t="s">
        <v>320</v>
      </c>
      <c r="C77" s="13">
        <v>101</v>
      </c>
      <c r="D77" s="74">
        <v>0.2168674698795181</v>
      </c>
      <c r="E77" s="13">
        <v>3466.7128712871286</v>
      </c>
      <c r="F77" s="74">
        <v>2.4103245303976228E-2</v>
      </c>
      <c r="G77" s="74">
        <v>-1.0272683395771143E-3</v>
      </c>
      <c r="H77" s="14">
        <v>133.33693069306926</v>
      </c>
      <c r="I77" s="74">
        <v>5.2515149867590871E-2</v>
      </c>
      <c r="J77" s="74">
        <v>2.0234423343033825E-2</v>
      </c>
      <c r="K77" s="14">
        <v>102.35673267326732</v>
      </c>
      <c r="L77" s="74">
        <v>3.5068618509497274E-3</v>
      </c>
      <c r="M77" s="74">
        <v>-1.263072786091457E-2</v>
      </c>
      <c r="N77" s="32"/>
      <c r="O77" s="32"/>
    </row>
    <row r="78" spans="1:15" ht="10.55" customHeight="1" x14ac:dyDescent="0.3">
      <c r="A78" s="32"/>
      <c r="B78" s="68" t="s">
        <v>310</v>
      </c>
      <c r="C78" s="13">
        <v>106</v>
      </c>
      <c r="D78" s="74">
        <v>0.21839080459770122</v>
      </c>
      <c r="E78" s="13">
        <v>3159.7169811320755</v>
      </c>
      <c r="F78" s="74">
        <v>2.8230536074668855E-2</v>
      </c>
      <c r="G78" s="74">
        <v>-8.8555326487443131E-2</v>
      </c>
      <c r="H78" s="14">
        <v>122.07632075471699</v>
      </c>
      <c r="I78" s="74">
        <v>-3.9444620295043142E-2</v>
      </c>
      <c r="J78" s="74">
        <v>-8.4452295997972882E-2</v>
      </c>
      <c r="K78" s="14">
        <v>99.820188679245248</v>
      </c>
      <c r="L78" s="74">
        <v>-1.2848536316528381E-2</v>
      </c>
      <c r="M78" s="74">
        <v>-2.4781408391756354E-2</v>
      </c>
      <c r="N78" s="32"/>
      <c r="O78" s="32"/>
    </row>
    <row r="79" spans="1:15" ht="10.55" customHeight="1" x14ac:dyDescent="0.3">
      <c r="A79" s="32"/>
      <c r="B79" s="68" t="s">
        <v>311</v>
      </c>
      <c r="C79" s="13">
        <v>113</v>
      </c>
      <c r="D79" s="74">
        <v>0.12999999999999989</v>
      </c>
      <c r="E79" s="13">
        <v>3337.9911504424781</v>
      </c>
      <c r="F79" s="74">
        <v>0.10230935758193982</v>
      </c>
      <c r="G79" s="74">
        <v>5.6420929587981616E-2</v>
      </c>
      <c r="H79" s="14">
        <v>127.84938053097345</v>
      </c>
      <c r="I79" s="74">
        <v>-4.4266840115021244E-2</v>
      </c>
      <c r="J79" s="74">
        <v>4.7290578062686217E-2</v>
      </c>
      <c r="K79" s="14">
        <v>101.1236283185841</v>
      </c>
      <c r="L79" s="74">
        <v>1.2194831691452634E-2</v>
      </c>
      <c r="M79" s="74">
        <v>1.3057875932565244E-2</v>
      </c>
      <c r="N79" s="32"/>
      <c r="O79" s="32"/>
    </row>
    <row r="80" spans="1:15" ht="10.55" customHeight="1" x14ac:dyDescent="0.3">
      <c r="A80" s="32"/>
      <c r="B80" s="68" t="s">
        <v>312</v>
      </c>
      <c r="C80" s="13">
        <v>105</v>
      </c>
      <c r="D80" s="74">
        <v>0.14130434782608692</v>
      </c>
      <c r="E80" s="13">
        <v>3392.609523809524</v>
      </c>
      <c r="F80" s="74">
        <v>0.11159811311315138</v>
      </c>
      <c r="G80" s="74">
        <v>1.6362647743930037E-2</v>
      </c>
      <c r="H80" s="14">
        <v>126.43438095238089</v>
      </c>
      <c r="I80" s="74">
        <v>-5.2260824025734176E-2</v>
      </c>
      <c r="J80" s="74">
        <v>-1.1067707741061361E-2</v>
      </c>
      <c r="K80" s="14">
        <v>102.17714285714283</v>
      </c>
      <c r="L80" s="74">
        <v>9.1959692330723097E-3</v>
      </c>
      <c r="M80" s="74">
        <v>1.0418084834136865E-2</v>
      </c>
      <c r="N80" s="32"/>
      <c r="O80" s="32"/>
    </row>
    <row r="81" spans="1:15" ht="10.55" customHeight="1" x14ac:dyDescent="0.3">
      <c r="A81" s="32"/>
      <c r="B81" s="68" t="s">
        <v>313</v>
      </c>
      <c r="C81" s="13">
        <v>113</v>
      </c>
      <c r="D81" s="74">
        <v>6.60377358490567E-2</v>
      </c>
      <c r="E81" s="13">
        <v>3383.646017699115</v>
      </c>
      <c r="F81" s="74">
        <v>1.0649806490816038E-2</v>
      </c>
      <c r="G81" s="74">
        <v>-2.6420683098077324E-3</v>
      </c>
      <c r="H81" s="14">
        <v>135.72345132743368</v>
      </c>
      <c r="I81" s="74">
        <v>5.7495418108872265E-2</v>
      </c>
      <c r="J81" s="74">
        <v>7.3469497023529895E-2</v>
      </c>
      <c r="K81" s="14">
        <v>102.96194690265484</v>
      </c>
      <c r="L81" s="74">
        <v>4.0573403474541969E-4</v>
      </c>
      <c r="M81" s="74">
        <v>7.6808180730720821E-3</v>
      </c>
      <c r="N81" s="32"/>
      <c r="O81" s="32"/>
    </row>
    <row r="82" spans="1:15" ht="10.55" customHeight="1" x14ac:dyDescent="0.3">
      <c r="A82" s="32"/>
      <c r="B82" s="68" t="s">
        <v>314</v>
      </c>
      <c r="C82" s="13">
        <v>104</v>
      </c>
      <c r="D82" s="74">
        <v>0.13043478260869557</v>
      </c>
      <c r="E82" s="13">
        <v>3277.3846153846152</v>
      </c>
      <c r="F82" s="74">
        <v>-1.5800415800415801E-2</v>
      </c>
      <c r="G82" s="74">
        <v>-3.1404408664106542E-2</v>
      </c>
      <c r="H82" s="14">
        <v>126.40192307692313</v>
      </c>
      <c r="I82" s="74">
        <v>2.4519888982396321E-2</v>
      </c>
      <c r="J82" s="74">
        <v>-6.8680306603921437E-2</v>
      </c>
      <c r="K82" s="14">
        <v>100.13432692307696</v>
      </c>
      <c r="L82" s="74">
        <v>-1.898193227883227E-2</v>
      </c>
      <c r="M82" s="74">
        <v>-2.7462767212932171E-2</v>
      </c>
      <c r="N82" s="32"/>
      <c r="O82" s="32"/>
    </row>
    <row r="83" spans="1:15" ht="10.55" customHeight="1" x14ac:dyDescent="0.3">
      <c r="A83" s="32"/>
      <c r="B83" s="68" t="s">
        <v>315</v>
      </c>
      <c r="C83" s="13">
        <v>99</v>
      </c>
      <c r="D83" s="74">
        <v>0.32000000000000006</v>
      </c>
      <c r="E83" s="13">
        <v>3258.6868686868688</v>
      </c>
      <c r="F83" s="74">
        <v>3.9550814543052093E-2</v>
      </c>
      <c r="G83" s="74">
        <v>-5.7050816098836998E-3</v>
      </c>
      <c r="H83" s="14">
        <v>133.05282828282827</v>
      </c>
      <c r="I83" s="74">
        <v>4.2729405646383833E-2</v>
      </c>
      <c r="J83" s="74">
        <v>5.2617120404550022E-2</v>
      </c>
      <c r="K83" s="14">
        <v>100.87808080808081</v>
      </c>
      <c r="L83" s="74">
        <v>-5.5838644689828465E-3</v>
      </c>
      <c r="M83" s="74">
        <v>7.4275616350345519E-3</v>
      </c>
      <c r="N83" s="32"/>
      <c r="O83" s="32"/>
    </row>
    <row r="84" spans="1:15" ht="10.55" customHeight="1" x14ac:dyDescent="0.3">
      <c r="A84" s="32"/>
      <c r="B84" s="68" t="s">
        <v>316</v>
      </c>
      <c r="C84" s="13">
        <v>97</v>
      </c>
      <c r="D84" s="74">
        <v>0.10227272727272729</v>
      </c>
      <c r="E84" s="13">
        <v>3589.4329896907216</v>
      </c>
      <c r="F84" s="74">
        <v>0.10198265091433623</v>
      </c>
      <c r="G84" s="74">
        <v>0.10149674833198419</v>
      </c>
      <c r="H84" s="14">
        <v>127.96360824742266</v>
      </c>
      <c r="I84" s="74">
        <v>-4.0668054235427631E-3</v>
      </c>
      <c r="J84" s="74">
        <v>-3.8249619351101272E-2</v>
      </c>
      <c r="K84" s="14">
        <v>103.38938144329892</v>
      </c>
      <c r="L84" s="74">
        <v>1.176378118275534E-2</v>
      </c>
      <c r="M84" s="74">
        <v>2.4894413286825179E-2</v>
      </c>
      <c r="N84" s="32"/>
      <c r="O84" s="32"/>
    </row>
    <row r="85" spans="1:15" ht="10.55" customHeight="1" x14ac:dyDescent="0.3">
      <c r="A85" s="32"/>
      <c r="B85" s="68" t="s">
        <v>363</v>
      </c>
      <c r="C85" s="13">
        <v>102</v>
      </c>
      <c r="D85" s="74">
        <v>0.10869565217391308</v>
      </c>
      <c r="E85" s="13">
        <v>3641.9607843137255</v>
      </c>
      <c r="F85" s="74">
        <v>0.12906184174707769</v>
      </c>
      <c r="G85" s="74">
        <v>1.4634008985226821E-2</v>
      </c>
      <c r="H85" s="14">
        <v>135.07901960784312</v>
      </c>
      <c r="I85" s="74">
        <v>2.7976517936181056E-2</v>
      </c>
      <c r="J85" s="74">
        <v>5.5604960331085307E-2</v>
      </c>
      <c r="K85" s="14">
        <v>104.00637254901962</v>
      </c>
      <c r="L85" s="74">
        <v>1.7534191276817435E-2</v>
      </c>
      <c r="M85" s="74">
        <v>5.9676448113685776E-3</v>
      </c>
      <c r="N85" s="32"/>
      <c r="O85" s="32"/>
    </row>
    <row r="86" spans="1:15" ht="10.55" customHeight="1" x14ac:dyDescent="0.3">
      <c r="A86" s="32"/>
      <c r="B86" s="68" t="s">
        <v>317</v>
      </c>
      <c r="C86" s="13">
        <v>101</v>
      </c>
      <c r="D86" s="74">
        <v>-0.15833333333333333</v>
      </c>
      <c r="E86" s="13">
        <v>3329.1782178217823</v>
      </c>
      <c r="F86" s="74">
        <v>5.2654646521677062E-2</v>
      </c>
      <c r="G86" s="74">
        <v>-8.5883013304022371E-2</v>
      </c>
      <c r="H86" s="14">
        <v>133.78297029702969</v>
      </c>
      <c r="I86" s="74">
        <v>-6.2527856354072098E-3</v>
      </c>
      <c r="J86" s="74">
        <v>-9.5947491666439344E-3</v>
      </c>
      <c r="K86" s="14">
        <v>102.1671287128713</v>
      </c>
      <c r="L86" s="74">
        <v>1.0361968824339485E-2</v>
      </c>
      <c r="M86" s="74">
        <v>-1.7683953310471012E-2</v>
      </c>
      <c r="N86" s="32"/>
      <c r="O86" s="32"/>
    </row>
    <row r="87" spans="1:15" ht="10.55" customHeight="1" x14ac:dyDescent="0.3">
      <c r="A87" s="32"/>
      <c r="B87" s="68" t="s">
        <v>318</v>
      </c>
      <c r="C87" s="13">
        <v>113</v>
      </c>
      <c r="D87" s="74">
        <v>-3.4188034188034178E-2</v>
      </c>
      <c r="E87" s="13">
        <v>3536.6194690265488</v>
      </c>
      <c r="F87" s="74">
        <v>5.0979972406565821E-2</v>
      </c>
      <c r="G87" s="74">
        <v>6.2310046994267454E-2</v>
      </c>
      <c r="H87" s="14">
        <v>130.07946902654865</v>
      </c>
      <c r="I87" s="74">
        <v>2.5179204210447059E-2</v>
      </c>
      <c r="J87" s="74">
        <v>-2.7682905098148081E-2</v>
      </c>
      <c r="K87" s="14">
        <v>102.81212389380531</v>
      </c>
      <c r="L87" s="74">
        <v>4.7903505171145166E-3</v>
      </c>
      <c r="M87" s="74">
        <v>6.3131379834182599E-3</v>
      </c>
      <c r="N87" s="32"/>
      <c r="O87" s="32"/>
    </row>
    <row r="88" spans="1:15" ht="10.55" customHeight="1" x14ac:dyDescent="0.3">
      <c r="A88" s="32"/>
      <c r="B88" s="68" t="s">
        <v>309</v>
      </c>
      <c r="C88" s="13">
        <v>85</v>
      </c>
      <c r="D88" s="74">
        <v>-5.555555555555558E-2</v>
      </c>
      <c r="E88" s="13">
        <v>3795.741176470588</v>
      </c>
      <c r="F88" s="74">
        <v>9.3785978971753448E-2</v>
      </c>
      <c r="G88" s="74">
        <v>7.326819006494989E-2</v>
      </c>
      <c r="H88" s="14">
        <v>127.83705882352939</v>
      </c>
      <c r="I88" s="74">
        <v>-2.1848130800926624E-2</v>
      </c>
      <c r="J88" s="74">
        <v>-1.7238771189645563E-2</v>
      </c>
      <c r="K88" s="14">
        <v>104.53835294117651</v>
      </c>
      <c r="L88" s="74">
        <v>8.4139534194596077E-3</v>
      </c>
      <c r="M88" s="74">
        <v>1.6790131182915946E-2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26</v>
      </c>
      <c r="D8" s="74">
        <v>0.13043478260869557</v>
      </c>
      <c r="E8" s="13">
        <v>2892.6153846153848</v>
      </c>
      <c r="F8" s="74">
        <v>9.2808046093197261E-2</v>
      </c>
      <c r="G8" s="74">
        <v>4.6460223899584596E-2</v>
      </c>
      <c r="H8" s="14">
        <v>148.215</v>
      </c>
      <c r="I8" s="74">
        <v>-5.4633314383172205E-2</v>
      </c>
      <c r="J8" s="74">
        <v>-8.6593457546242369E-2</v>
      </c>
      <c r="K8" s="14">
        <v>96.513461538461556</v>
      </c>
      <c r="L8" s="74">
        <v>-1.7848543068108236E-2</v>
      </c>
      <c r="M8" s="74">
        <v>-4.8851792542192629E-2</v>
      </c>
      <c r="N8" s="32"/>
    </row>
    <row r="9" spans="1:14" ht="10.55" customHeight="1" x14ac:dyDescent="0.3">
      <c r="A9" s="32"/>
      <c r="B9" s="68" t="s">
        <v>320</v>
      </c>
      <c r="C9" s="13">
        <v>25</v>
      </c>
      <c r="D9" s="74">
        <v>-0.26470588235294112</v>
      </c>
      <c r="E9" s="13">
        <v>2642.8</v>
      </c>
      <c r="F9" s="74">
        <v>4.4176168119831605E-3</v>
      </c>
      <c r="G9" s="74">
        <v>-8.6363152856079095E-2</v>
      </c>
      <c r="H9" s="14">
        <v>146.85640000000001</v>
      </c>
      <c r="I9" s="74">
        <v>-5.2571714818089643E-2</v>
      </c>
      <c r="J9" s="74">
        <v>-9.1664136558378129E-3</v>
      </c>
      <c r="K9" s="14">
        <v>97.234400000000008</v>
      </c>
      <c r="L9" s="74">
        <v>-2.2700516737811482E-2</v>
      </c>
      <c r="M9" s="74">
        <v>7.469822862494091E-3</v>
      </c>
      <c r="N9" s="32"/>
    </row>
    <row r="10" spans="1:14" ht="10.55" customHeight="1" x14ac:dyDescent="0.3">
      <c r="A10" s="32"/>
      <c r="B10" s="68" t="s">
        <v>310</v>
      </c>
      <c r="C10" s="13">
        <v>27</v>
      </c>
      <c r="D10" s="74">
        <v>-9.9999999999999978E-2</v>
      </c>
      <c r="E10" s="13">
        <v>2708.1481481481483</v>
      </c>
      <c r="F10" s="74">
        <v>1.6575569528349821E-3</v>
      </c>
      <c r="G10" s="74">
        <v>2.4726860961157948E-2</v>
      </c>
      <c r="H10" s="14">
        <v>155.73814814814816</v>
      </c>
      <c r="I10" s="74">
        <v>-1.6347155464884855E-2</v>
      </c>
      <c r="J10" s="74">
        <v>6.0479135728154443E-2</v>
      </c>
      <c r="K10" s="14">
        <v>100.88925925925923</v>
      </c>
      <c r="L10" s="74">
        <v>-1.5939984437534083E-3</v>
      </c>
      <c r="M10" s="74">
        <v>3.7588129913479484E-2</v>
      </c>
      <c r="N10" s="32"/>
    </row>
    <row r="11" spans="1:14" ht="10.55" customHeight="1" x14ac:dyDescent="0.3">
      <c r="A11" s="32"/>
      <c r="B11" s="68" t="s">
        <v>311</v>
      </c>
      <c r="C11" s="13">
        <v>22</v>
      </c>
      <c r="D11" s="74">
        <v>-0.26666666666666672</v>
      </c>
      <c r="E11" s="13">
        <v>2894.4545454545455</v>
      </c>
      <c r="F11" s="74">
        <v>0.15011438892233597</v>
      </c>
      <c r="G11" s="74">
        <v>6.8794758305152248E-2</v>
      </c>
      <c r="H11" s="14">
        <v>154.5154545454545</v>
      </c>
      <c r="I11" s="74">
        <v>2.9329889186263669E-2</v>
      </c>
      <c r="J11" s="74">
        <v>-7.8509576313348095E-3</v>
      </c>
      <c r="K11" s="14">
        <v>96.50454545454545</v>
      </c>
      <c r="L11" s="74">
        <v>-4.8278644432490525E-2</v>
      </c>
      <c r="M11" s="74">
        <v>-4.3460660103036397E-2</v>
      </c>
      <c r="N11" s="32"/>
    </row>
    <row r="12" spans="1:14" ht="10.55" customHeight="1" x14ac:dyDescent="0.3">
      <c r="A12" s="32"/>
      <c r="B12" s="68" t="s">
        <v>312</v>
      </c>
      <c r="C12" s="13">
        <v>12</v>
      </c>
      <c r="D12" s="74">
        <v>-0.64705882352941169</v>
      </c>
      <c r="E12" s="13">
        <v>3070.8333333333335</v>
      </c>
      <c r="F12" s="74">
        <v>0.2100263464911265</v>
      </c>
      <c r="G12" s="74">
        <v>6.0936796591182674E-2</v>
      </c>
      <c r="H12" s="14">
        <v>157.84666666666666</v>
      </c>
      <c r="I12" s="74">
        <v>6.5517257353724823E-2</v>
      </c>
      <c r="J12" s="74">
        <v>2.1559086960017959E-2</v>
      </c>
      <c r="K12" s="14">
        <v>97.565833333333345</v>
      </c>
      <c r="L12" s="74">
        <v>-3.8367361531853383E-2</v>
      </c>
      <c r="M12" s="74">
        <v>1.0997283845948669E-2</v>
      </c>
      <c r="N12" s="32"/>
    </row>
    <row r="13" spans="1:14" ht="10.55" customHeight="1" x14ac:dyDescent="0.3">
      <c r="A13" s="32"/>
      <c r="B13" s="68" t="s">
        <v>313</v>
      </c>
      <c r="C13" s="13">
        <v>17</v>
      </c>
      <c r="D13" s="74">
        <v>-0.41379310344827591</v>
      </c>
      <c r="E13" s="13">
        <v>2747.0588235294117</v>
      </c>
      <c r="F13" s="74">
        <v>-3.069629804117846E-3</v>
      </c>
      <c r="G13" s="74">
        <v>-0.10543538989544265</v>
      </c>
      <c r="H13" s="14">
        <v>169.22823529411767</v>
      </c>
      <c r="I13" s="74">
        <v>6.8141494802398395E-2</v>
      </c>
      <c r="J13" s="74">
        <v>7.210522000750319E-2</v>
      </c>
      <c r="K13" s="14">
        <v>99.422352941176484</v>
      </c>
      <c r="L13" s="74">
        <v>-2.0732252837146414E-2</v>
      </c>
      <c r="M13" s="74">
        <v>1.9028378525711487E-2</v>
      </c>
      <c r="N13" s="32"/>
    </row>
    <row r="14" spans="1:14" ht="10.55" customHeight="1" x14ac:dyDescent="0.3">
      <c r="A14" s="32"/>
      <c r="B14" s="68" t="s">
        <v>314</v>
      </c>
      <c r="C14" s="13">
        <v>25</v>
      </c>
      <c r="D14" s="74">
        <v>-0.13793103448275867</v>
      </c>
      <c r="E14" s="13">
        <v>4098.32</v>
      </c>
      <c r="F14" s="74">
        <v>0.44231739135711057</v>
      </c>
      <c r="G14" s="74">
        <v>0.49189379014989276</v>
      </c>
      <c r="H14" s="14">
        <v>148.70480000000001</v>
      </c>
      <c r="I14" s="74">
        <v>-2.3729823465224786E-2</v>
      </c>
      <c r="J14" s="74">
        <v>-0.12127666082700705</v>
      </c>
      <c r="K14" s="14">
        <v>97.600399999999993</v>
      </c>
      <c r="L14" s="74">
        <v>-2.5508142537442269E-2</v>
      </c>
      <c r="M14" s="74">
        <v>-1.8325385461903654E-2</v>
      </c>
      <c r="N14" s="32"/>
    </row>
    <row r="15" spans="1:14" ht="10.55" customHeight="1" x14ac:dyDescent="0.3">
      <c r="A15" s="32"/>
      <c r="B15" s="68" t="s">
        <v>315</v>
      </c>
      <c r="C15" s="13">
        <v>16</v>
      </c>
      <c r="D15" s="74">
        <v>-0.51515151515151514</v>
      </c>
      <c r="E15" s="13">
        <v>2897.5</v>
      </c>
      <c r="F15" s="74">
        <v>3.9139932185706883E-2</v>
      </c>
      <c r="G15" s="74">
        <v>-0.29300298658962687</v>
      </c>
      <c r="H15" s="14">
        <v>165.19124999999997</v>
      </c>
      <c r="I15" s="74">
        <v>0.1607721962915325</v>
      </c>
      <c r="J15" s="74">
        <v>0.11086696596209378</v>
      </c>
      <c r="K15" s="14">
        <v>99.868749999999991</v>
      </c>
      <c r="L15" s="74">
        <v>-1.4211394540527444E-2</v>
      </c>
      <c r="M15" s="74">
        <v>2.3241195732804254E-2</v>
      </c>
      <c r="N15" s="32"/>
    </row>
    <row r="16" spans="1:14" ht="10.55" customHeight="1" x14ac:dyDescent="0.3">
      <c r="A16" s="32"/>
      <c r="B16" s="68" t="s">
        <v>316</v>
      </c>
      <c r="C16" s="13">
        <v>18</v>
      </c>
      <c r="D16" s="74">
        <v>-0.21739130434782605</v>
      </c>
      <c r="E16" s="13">
        <v>2766.6666666666665</v>
      </c>
      <c r="F16" s="74">
        <v>0.12038406460548856</v>
      </c>
      <c r="G16" s="74">
        <v>-4.5153868277250542E-2</v>
      </c>
      <c r="H16" s="14">
        <v>167.77166666666665</v>
      </c>
      <c r="I16" s="74">
        <v>5.9446639375693833E-2</v>
      </c>
      <c r="J16" s="74">
        <v>1.5620782981342396E-2</v>
      </c>
      <c r="K16" s="14">
        <v>99.52166666666669</v>
      </c>
      <c r="L16" s="74">
        <v>-2.6542169007166549E-3</v>
      </c>
      <c r="M16" s="74">
        <v>-3.4753947889936132E-3</v>
      </c>
      <c r="N16" s="32"/>
    </row>
    <row r="17" spans="1:14" ht="10.55" customHeight="1" x14ac:dyDescent="0.3">
      <c r="A17" s="32"/>
      <c r="B17" s="68" t="s">
        <v>363</v>
      </c>
      <c r="C17" s="13">
        <v>23</v>
      </c>
      <c r="D17" s="74">
        <v>-4.166666666666663E-2</v>
      </c>
      <c r="E17" s="13">
        <v>2493.0434782608695</v>
      </c>
      <c r="F17" s="74">
        <v>-6.0941624109158377E-2</v>
      </c>
      <c r="G17" s="74">
        <v>-9.8899947616553185E-2</v>
      </c>
      <c r="H17" s="14">
        <v>174.59695652173914</v>
      </c>
      <c r="I17" s="74">
        <v>0.12042625189755451</v>
      </c>
      <c r="J17" s="74">
        <v>4.0682017355368805E-2</v>
      </c>
      <c r="K17" s="14">
        <v>100.68478260869566</v>
      </c>
      <c r="L17" s="74">
        <v>2.1544029663971287E-3</v>
      </c>
      <c r="M17" s="74">
        <v>1.16870625360872E-2</v>
      </c>
      <c r="N17" s="32"/>
    </row>
    <row r="18" spans="1:14" ht="10.55" customHeight="1" x14ac:dyDescent="0.3">
      <c r="A18" s="32"/>
      <c r="B18" s="68" t="s">
        <v>317</v>
      </c>
      <c r="C18" s="13">
        <v>21</v>
      </c>
      <c r="D18" s="74">
        <v>-0.25</v>
      </c>
      <c r="E18" s="13">
        <v>2633.2857142857142</v>
      </c>
      <c r="F18" s="74">
        <v>-1.623770830831639E-2</v>
      </c>
      <c r="G18" s="74">
        <v>5.6253425681399127E-2</v>
      </c>
      <c r="H18" s="14">
        <v>147.46714285714285</v>
      </c>
      <c r="I18" s="74">
        <v>-2.9889810398703309E-2</v>
      </c>
      <c r="J18" s="74">
        <v>-0.15538537558195264</v>
      </c>
      <c r="K18" s="14">
        <v>100.49952380952378</v>
      </c>
      <c r="L18" s="74">
        <v>8.2612844702898425E-3</v>
      </c>
      <c r="M18" s="74">
        <v>-1.8399880733901419E-3</v>
      </c>
      <c r="N18" s="32"/>
    </row>
    <row r="19" spans="1:14" ht="10.55" customHeight="1" x14ac:dyDescent="0.3">
      <c r="A19" s="32"/>
      <c r="B19" s="68" t="s">
        <v>318</v>
      </c>
      <c r="C19" s="13">
        <v>38</v>
      </c>
      <c r="D19" s="74">
        <v>0.80952380952380953</v>
      </c>
      <c r="E19" s="13">
        <v>2461.3157894736842</v>
      </c>
      <c r="F19" s="74">
        <v>-0.10957084518075788</v>
      </c>
      <c r="G19" s="74">
        <v>-6.5306215682971347E-2</v>
      </c>
      <c r="H19" s="14">
        <v>157.03894736842105</v>
      </c>
      <c r="I19" s="74">
        <v>-3.2214000294389256E-2</v>
      </c>
      <c r="J19" s="74">
        <v>6.4908048842790667E-2</v>
      </c>
      <c r="K19" s="14">
        <v>100.04157894736842</v>
      </c>
      <c r="L19" s="74">
        <v>-1.4081901423479093E-2</v>
      </c>
      <c r="M19" s="74">
        <v>-4.5566868856343756E-3</v>
      </c>
      <c r="N19" s="32"/>
    </row>
    <row r="20" spans="1:14" ht="10.55" customHeight="1" x14ac:dyDescent="0.3">
      <c r="A20" s="32"/>
      <c r="B20" s="68" t="s">
        <v>309</v>
      </c>
      <c r="C20" s="13">
        <v>14</v>
      </c>
      <c r="D20" s="74">
        <v>-0.46153846153846156</v>
      </c>
      <c r="E20" s="13">
        <v>2702.7142857142858</v>
      </c>
      <c r="F20" s="74">
        <v>-6.5650310757214281E-2</v>
      </c>
      <c r="G20" s="74">
        <v>9.8077011195796704E-2</v>
      </c>
      <c r="H20" s="14">
        <v>147.68428571428572</v>
      </c>
      <c r="I20" s="74">
        <v>-3.5807056351535582E-3</v>
      </c>
      <c r="J20" s="74">
        <v>-5.9569054752951378E-2</v>
      </c>
      <c r="K20" s="14">
        <v>102.04285714285713</v>
      </c>
      <c r="L20" s="74">
        <v>5.7291444284091497E-2</v>
      </c>
      <c r="M20" s="74">
        <v>2.0004464309200554E-2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16</v>
      </c>
      <c r="D25" s="74">
        <v>-0.5</v>
      </c>
      <c r="E25" s="13">
        <v>2090.625</v>
      </c>
      <c r="F25" s="74">
        <v>-2.5548402132432146E-2</v>
      </c>
      <c r="G25" s="74">
        <v>-0.12795005488474209</v>
      </c>
      <c r="H25" s="14">
        <v>137.43937499999996</v>
      </c>
      <c r="I25" s="74">
        <v>-5.8878158696057059E-2</v>
      </c>
      <c r="J25" s="74">
        <v>-5.1639662035053435E-2</v>
      </c>
      <c r="K25" s="14">
        <v>94.384375000000006</v>
      </c>
      <c r="L25" s="74">
        <v>-4.4118112479032856E-2</v>
      </c>
      <c r="M25" s="74">
        <v>-5.0363467149612595E-2</v>
      </c>
      <c r="N25" s="32"/>
    </row>
    <row r="26" spans="1:14" ht="10.55" customHeight="1" x14ac:dyDescent="0.3">
      <c r="A26" s="32"/>
      <c r="B26" s="68" t="s">
        <v>320</v>
      </c>
      <c r="C26" s="13">
        <v>27</v>
      </c>
      <c r="D26" s="74">
        <v>0.17391304347826098</v>
      </c>
      <c r="E26" s="13">
        <v>2119.0740740740739</v>
      </c>
      <c r="F26" s="74">
        <v>-5.8989386730051829E-2</v>
      </c>
      <c r="G26" s="74">
        <v>1.3607927808226616E-2</v>
      </c>
      <c r="H26" s="14">
        <v>141.80444444444441</v>
      </c>
      <c r="I26" s="74">
        <v>-2.5620291754383961E-2</v>
      </c>
      <c r="J26" s="74">
        <v>3.1759962852308199E-2</v>
      </c>
      <c r="K26" s="14">
        <v>99.720370370370361</v>
      </c>
      <c r="L26" s="74">
        <v>4.4197113812727951E-2</v>
      </c>
      <c r="M26" s="74">
        <v>5.6534732262308873E-2</v>
      </c>
      <c r="N26" s="32"/>
    </row>
    <row r="27" spans="1:14" ht="10.55" customHeight="1" x14ac:dyDescent="0.3">
      <c r="A27" s="32"/>
      <c r="B27" s="68" t="s">
        <v>310</v>
      </c>
      <c r="C27" s="13">
        <v>15</v>
      </c>
      <c r="D27" s="74">
        <v>-0.2857142857142857</v>
      </c>
      <c r="E27" s="13">
        <v>2054.6666666666665</v>
      </c>
      <c r="F27" s="74">
        <v>-0.14252782193958669</v>
      </c>
      <c r="G27" s="74">
        <v>-3.0394127414139605E-2</v>
      </c>
      <c r="H27" s="14">
        <v>146.208</v>
      </c>
      <c r="I27" s="74">
        <v>1.6398804302128589E-2</v>
      </c>
      <c r="J27" s="74">
        <v>3.1053720303391374E-2</v>
      </c>
      <c r="K27" s="14">
        <v>97.215333333333334</v>
      </c>
      <c r="L27" s="74">
        <v>2.7967049013585044E-2</v>
      </c>
      <c r="M27" s="74">
        <v>-2.5120615053204287E-2</v>
      </c>
      <c r="N27" s="32"/>
    </row>
    <row r="28" spans="1:14" ht="10.55" customHeight="1" x14ac:dyDescent="0.3">
      <c r="A28" s="32"/>
      <c r="B28" s="68" t="s">
        <v>311</v>
      </c>
      <c r="C28" s="13">
        <v>16</v>
      </c>
      <c r="D28" s="74">
        <v>0</v>
      </c>
      <c r="E28" s="13">
        <v>2101.25</v>
      </c>
      <c r="F28" s="74">
        <v>-6.0547290745253113E-3</v>
      </c>
      <c r="G28" s="74">
        <v>2.2671966255678244E-2</v>
      </c>
      <c r="H28" s="14">
        <v>148.16999999999999</v>
      </c>
      <c r="I28" s="74">
        <v>1.9050894085281822E-2</v>
      </c>
      <c r="J28" s="74">
        <v>1.3419238345370843E-2</v>
      </c>
      <c r="K28" s="14">
        <v>98.781250000000014</v>
      </c>
      <c r="L28" s="74">
        <v>-4.3986886197844077E-2</v>
      </c>
      <c r="M28" s="74">
        <v>1.6107712775076832E-2</v>
      </c>
      <c r="N28" s="32"/>
    </row>
    <row r="29" spans="1:14" ht="10.55" customHeight="1" x14ac:dyDescent="0.3">
      <c r="A29" s="32"/>
      <c r="B29" s="68" t="s">
        <v>312</v>
      </c>
      <c r="C29" s="13">
        <v>12</v>
      </c>
      <c r="D29" s="74">
        <v>-0.4285714285714286</v>
      </c>
      <c r="E29" s="13">
        <v>2203.3333333333335</v>
      </c>
      <c r="F29" s="74">
        <v>0</v>
      </c>
      <c r="G29" s="74">
        <v>4.8582193139004692E-2</v>
      </c>
      <c r="H29" s="14">
        <v>140.22583333333333</v>
      </c>
      <c r="I29" s="74">
        <v>1.9877223059206583E-2</v>
      </c>
      <c r="J29" s="74">
        <v>-5.3615216755528494E-2</v>
      </c>
      <c r="K29" s="14">
        <v>96.841666666666654</v>
      </c>
      <c r="L29" s="74">
        <v>-2.5364228889101947E-2</v>
      </c>
      <c r="M29" s="74">
        <v>-1.9635136560160582E-2</v>
      </c>
      <c r="N29" s="32"/>
    </row>
    <row r="30" spans="1:14" ht="10.55" customHeight="1" x14ac:dyDescent="0.3">
      <c r="A30" s="32"/>
      <c r="B30" s="68" t="s">
        <v>313</v>
      </c>
      <c r="C30" s="13">
        <v>22</v>
      </c>
      <c r="D30" s="74">
        <v>1.4444444444444446</v>
      </c>
      <c r="E30" s="13">
        <v>2218.1363636363635</v>
      </c>
      <c r="F30" s="74">
        <v>2.673393908953825E-3</v>
      </c>
      <c r="G30" s="74">
        <v>6.7184706367762193E-3</v>
      </c>
      <c r="H30" s="14">
        <v>143.67272727272729</v>
      </c>
      <c r="I30" s="74">
        <v>1.278621592235285E-2</v>
      </c>
      <c r="J30" s="74">
        <v>2.4581019470216292E-2</v>
      </c>
      <c r="K30" s="14">
        <v>102.0181818181818</v>
      </c>
      <c r="L30" s="74">
        <v>-3.0552595962795692E-2</v>
      </c>
      <c r="M30" s="74">
        <v>5.3453387675915787E-2</v>
      </c>
      <c r="N30" s="32"/>
    </row>
    <row r="31" spans="1:14" ht="10.55" customHeight="1" x14ac:dyDescent="0.3">
      <c r="A31" s="32"/>
      <c r="B31" s="68" t="s">
        <v>314</v>
      </c>
      <c r="C31" s="13">
        <v>17</v>
      </c>
      <c r="D31" s="74">
        <v>-0.29166666666666663</v>
      </c>
      <c r="E31" s="13">
        <v>2182.3529411764707</v>
      </c>
      <c r="F31" s="74">
        <v>8.5975464709280303E-3</v>
      </c>
      <c r="G31" s="74">
        <v>-1.6132201358995957E-2</v>
      </c>
      <c r="H31" s="14">
        <v>147.22882352941176</v>
      </c>
      <c r="I31" s="74">
        <v>1.0430489759736261E-3</v>
      </c>
      <c r="J31" s="74">
        <v>2.4751365998183505E-2</v>
      </c>
      <c r="K31" s="14">
        <v>100.45294117647059</v>
      </c>
      <c r="L31" s="74">
        <v>1.5304328955748625E-2</v>
      </c>
      <c r="M31" s="74">
        <v>-1.5342761592250342E-2</v>
      </c>
      <c r="N31" s="32"/>
    </row>
    <row r="32" spans="1:14" ht="10.55" customHeight="1" x14ac:dyDescent="0.3">
      <c r="A32" s="32"/>
      <c r="B32" s="68" t="s">
        <v>315</v>
      </c>
      <c r="C32" s="13">
        <v>12</v>
      </c>
      <c r="D32" s="74">
        <v>0</v>
      </c>
      <c r="E32" s="13">
        <v>2398.3333333333335</v>
      </c>
      <c r="F32" s="74">
        <v>2.9327610872675214E-2</v>
      </c>
      <c r="G32" s="74">
        <v>9.8966756513926279E-2</v>
      </c>
      <c r="H32" s="14">
        <v>138.97</v>
      </c>
      <c r="I32" s="74">
        <v>-8.8825872440867704E-2</v>
      </c>
      <c r="J32" s="74">
        <v>-5.6095154001973624E-2</v>
      </c>
      <c r="K32" s="14">
        <v>97.465833333333322</v>
      </c>
      <c r="L32" s="74">
        <v>-3.8600961736056982E-2</v>
      </c>
      <c r="M32" s="74">
        <v>-2.9736390076321118E-2</v>
      </c>
      <c r="N32" s="32"/>
    </row>
    <row r="33" spans="1:14" ht="10.55" customHeight="1" x14ac:dyDescent="0.3">
      <c r="A33" s="32"/>
      <c r="B33" s="68" t="s">
        <v>316</v>
      </c>
      <c r="C33" s="13">
        <v>9</v>
      </c>
      <c r="D33" s="74">
        <v>-0.47058823529411764</v>
      </c>
      <c r="E33" s="13">
        <v>2286.6666666666665</v>
      </c>
      <c r="F33" s="74">
        <v>3.9671926540072899E-2</v>
      </c>
      <c r="G33" s="74">
        <v>-4.656011118832537E-2</v>
      </c>
      <c r="H33" s="14">
        <v>142.00333333333333</v>
      </c>
      <c r="I33" s="74">
        <v>1.9225789381836167E-2</v>
      </c>
      <c r="J33" s="74">
        <v>2.1827252884315529E-2</v>
      </c>
      <c r="K33" s="14">
        <v>102.23777777777778</v>
      </c>
      <c r="L33" s="74">
        <v>4.206670876934937E-2</v>
      </c>
      <c r="M33" s="74">
        <v>4.8960176928097399E-2</v>
      </c>
      <c r="N33" s="32"/>
    </row>
    <row r="34" spans="1:14" ht="10.55" customHeight="1" x14ac:dyDescent="0.3">
      <c r="A34" s="32"/>
      <c r="B34" s="68" t="s">
        <v>363</v>
      </c>
      <c r="C34" s="13">
        <v>19</v>
      </c>
      <c r="D34" s="74">
        <v>0.35714285714285721</v>
      </c>
      <c r="E34" s="13">
        <v>2156.3157894736842</v>
      </c>
      <c r="F34" s="74">
        <v>-7.1068341047708206E-2</v>
      </c>
      <c r="G34" s="74">
        <v>-5.7004756789933997E-2</v>
      </c>
      <c r="H34" s="14">
        <v>134.63105263157897</v>
      </c>
      <c r="I34" s="74">
        <v>-0.12199729968738238</v>
      </c>
      <c r="J34" s="74">
        <v>-5.1916251039325623E-2</v>
      </c>
      <c r="K34" s="14">
        <v>100.47210526315791</v>
      </c>
      <c r="L34" s="74">
        <v>2.3755594142674585E-2</v>
      </c>
      <c r="M34" s="74">
        <v>-1.7270255212879282E-2</v>
      </c>
      <c r="N34" s="32"/>
    </row>
    <row r="35" spans="1:14" ht="10.55" customHeight="1" x14ac:dyDescent="0.3">
      <c r="A35" s="32"/>
      <c r="B35" s="68" t="s">
        <v>317</v>
      </c>
      <c r="C35" s="13">
        <v>11</v>
      </c>
      <c r="D35" s="74">
        <v>-0.38888888888888884</v>
      </c>
      <c r="E35" s="13">
        <v>2372.7272727272725</v>
      </c>
      <c r="F35" s="74">
        <v>0.10616656071201525</v>
      </c>
      <c r="G35" s="74">
        <v>0.10036168371535714</v>
      </c>
      <c r="H35" s="14">
        <v>147.57272727272726</v>
      </c>
      <c r="I35" s="74">
        <v>3.7661272279811975E-2</v>
      </c>
      <c r="J35" s="74">
        <v>9.6126966165550831E-2</v>
      </c>
      <c r="K35" s="14">
        <v>97.50454545454545</v>
      </c>
      <c r="L35" s="74">
        <v>1.1361756565937409E-3</v>
      </c>
      <c r="M35" s="74">
        <v>-2.9536156337520603E-2</v>
      </c>
      <c r="N35" s="32"/>
    </row>
    <row r="36" spans="1:14" ht="10.55" customHeight="1" x14ac:dyDescent="0.3">
      <c r="A36" s="32"/>
      <c r="B36" s="68" t="s">
        <v>318</v>
      </c>
      <c r="C36" s="13">
        <v>9</v>
      </c>
      <c r="D36" s="74">
        <v>-0.52631578947368429</v>
      </c>
      <c r="E36" s="13">
        <v>2120</v>
      </c>
      <c r="F36" s="74">
        <v>-0.11569703622392979</v>
      </c>
      <c r="G36" s="74">
        <v>-0.10651340996168579</v>
      </c>
      <c r="H36" s="14">
        <v>154.45444444444445</v>
      </c>
      <c r="I36" s="74">
        <v>6.5767864074770754E-2</v>
      </c>
      <c r="J36" s="74">
        <v>4.663271661978019E-2</v>
      </c>
      <c r="K36" s="14">
        <v>102.83222222222223</v>
      </c>
      <c r="L36" s="74">
        <v>3.4633486489810128E-2</v>
      </c>
      <c r="M36" s="74">
        <v>5.4640291309910438E-2</v>
      </c>
      <c r="N36" s="32"/>
    </row>
    <row r="37" spans="1:14" ht="10.55" customHeight="1" x14ac:dyDescent="0.3">
      <c r="A37" s="32"/>
      <c r="B37" s="68" t="s">
        <v>309</v>
      </c>
      <c r="C37" s="13">
        <v>14</v>
      </c>
      <c r="D37" s="74">
        <v>-0.125</v>
      </c>
      <c r="E37" s="13">
        <v>2459.2857142857142</v>
      </c>
      <c r="F37" s="74">
        <v>0.17633995302156724</v>
      </c>
      <c r="G37" s="74">
        <v>0.16004043126684642</v>
      </c>
      <c r="H37" s="14">
        <v>137.48142857142858</v>
      </c>
      <c r="I37" s="74">
        <v>3.0597906479590264E-4</v>
      </c>
      <c r="J37" s="74">
        <v>-0.10989010989010983</v>
      </c>
      <c r="K37" s="14">
        <v>98.493571428571428</v>
      </c>
      <c r="L37" s="74">
        <v>4.3536829359429596E-2</v>
      </c>
      <c r="M37" s="74">
        <v>-4.2191549495788405E-2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1430</v>
      </c>
      <c r="D8" s="74">
        <v>0.1171875</v>
      </c>
      <c r="E8" s="13">
        <v>3678.9615384615386</v>
      </c>
      <c r="F8" s="74">
        <v>3.1223974217635231E-2</v>
      </c>
      <c r="G8" s="74">
        <v>2.5147892510504866E-2</v>
      </c>
      <c r="H8" s="14">
        <v>117.33003496503504</v>
      </c>
      <c r="I8" s="74">
        <v>-1.950489684472323E-2</v>
      </c>
      <c r="J8" s="74">
        <v>-3.7436232862316898E-2</v>
      </c>
      <c r="K8" s="14">
        <v>106.18808391608397</v>
      </c>
      <c r="L8" s="74">
        <v>5.554911132360929E-2</v>
      </c>
      <c r="M8" s="74">
        <v>5.3768872558355385E-2</v>
      </c>
      <c r="N8" s="32"/>
    </row>
    <row r="9" spans="1:14" ht="10.55" customHeight="1" x14ac:dyDescent="0.3">
      <c r="A9" s="32"/>
      <c r="B9" s="68" t="s">
        <v>320</v>
      </c>
      <c r="C9" s="13">
        <v>1232</v>
      </c>
      <c r="D9" s="74">
        <v>-1.3610888710968827E-2</v>
      </c>
      <c r="E9" s="13">
        <v>3712.3245454545454</v>
      </c>
      <c r="F9" s="74">
        <v>4.3935910927759947E-2</v>
      </c>
      <c r="G9" s="74">
        <v>9.0685935811545271E-3</v>
      </c>
      <c r="H9" s="14">
        <v>119.02999188311708</v>
      </c>
      <c r="I9" s="74">
        <v>1.3920873810203682E-2</v>
      </c>
      <c r="J9" s="74">
        <v>1.4488676480737706E-2</v>
      </c>
      <c r="K9" s="14">
        <v>100.36069805194825</v>
      </c>
      <c r="L9" s="74">
        <v>8.7683368498565617E-3</v>
      </c>
      <c r="M9" s="74">
        <v>-5.4877964167249327E-2</v>
      </c>
      <c r="N9" s="32"/>
    </row>
    <row r="10" spans="1:14" ht="10.55" customHeight="1" x14ac:dyDescent="0.3">
      <c r="A10" s="32"/>
      <c r="B10" s="68" t="s">
        <v>310</v>
      </c>
      <c r="C10" s="13">
        <v>1451</v>
      </c>
      <c r="D10" s="74">
        <v>0.22758037225042305</v>
      </c>
      <c r="E10" s="13">
        <v>3742.0110268780149</v>
      </c>
      <c r="F10" s="74">
        <v>5.7920061684773483E-2</v>
      </c>
      <c r="G10" s="74">
        <v>7.9967365622217734E-3</v>
      </c>
      <c r="H10" s="14">
        <v>119.61800827015863</v>
      </c>
      <c r="I10" s="74">
        <v>-3.1480541203011692E-3</v>
      </c>
      <c r="J10" s="74">
        <v>4.940069118201329E-3</v>
      </c>
      <c r="K10" s="14">
        <v>101.45409372846309</v>
      </c>
      <c r="L10" s="74">
        <v>1.1882647945880453E-2</v>
      </c>
      <c r="M10" s="74">
        <v>1.0894659938982088E-2</v>
      </c>
      <c r="N10" s="32"/>
    </row>
    <row r="11" spans="1:14" ht="10.55" customHeight="1" x14ac:dyDescent="0.3">
      <c r="A11" s="32"/>
      <c r="B11" s="68" t="s">
        <v>311</v>
      </c>
      <c r="C11" s="13">
        <v>1325</v>
      </c>
      <c r="D11" s="74">
        <v>1.2223071046600475E-2</v>
      </c>
      <c r="E11" s="13">
        <v>3661.4935849056606</v>
      </c>
      <c r="F11" s="74">
        <v>-6.3542264783453817E-3</v>
      </c>
      <c r="G11" s="74">
        <v>-2.1517157858171987E-2</v>
      </c>
      <c r="H11" s="14">
        <v>118.10796981132061</v>
      </c>
      <c r="I11" s="74">
        <v>-3.2562866051338957E-2</v>
      </c>
      <c r="J11" s="74">
        <v>-1.2623838840615909E-2</v>
      </c>
      <c r="K11" s="14">
        <v>107.73899622641528</v>
      </c>
      <c r="L11" s="74">
        <v>6.7373934012774361E-2</v>
      </c>
      <c r="M11" s="74">
        <v>6.1948239513857528E-2</v>
      </c>
      <c r="N11" s="32"/>
    </row>
    <row r="12" spans="1:14" ht="10.55" customHeight="1" x14ac:dyDescent="0.3">
      <c r="A12" s="32"/>
      <c r="B12" s="68" t="s">
        <v>312</v>
      </c>
      <c r="C12" s="13">
        <v>1261</v>
      </c>
      <c r="D12" s="74">
        <v>2.5203252032520274E-2</v>
      </c>
      <c r="E12" s="13">
        <v>3687.9540047581286</v>
      </c>
      <c r="F12" s="74">
        <v>1.2119181008269919E-2</v>
      </c>
      <c r="G12" s="74">
        <v>7.2266738255530871E-3</v>
      </c>
      <c r="H12" s="14">
        <v>117.35260904044412</v>
      </c>
      <c r="I12" s="74">
        <v>-2.0322730550156209E-2</v>
      </c>
      <c r="J12" s="74">
        <v>-6.3955105830977299E-3</v>
      </c>
      <c r="K12" s="14">
        <v>100.35887390959573</v>
      </c>
      <c r="L12" s="74">
        <v>1.6971162855261568E-5</v>
      </c>
      <c r="M12" s="74">
        <v>-6.8500009980695387E-2</v>
      </c>
      <c r="N12" s="32"/>
    </row>
    <row r="13" spans="1:14" ht="10.55" customHeight="1" x14ac:dyDescent="0.3">
      <c r="A13" s="32"/>
      <c r="B13" s="68" t="s">
        <v>313</v>
      </c>
      <c r="C13" s="13">
        <v>1492</v>
      </c>
      <c r="D13" s="74">
        <v>-1.3386880856760541E-3</v>
      </c>
      <c r="E13" s="13">
        <v>3735.4897319034849</v>
      </c>
      <c r="F13" s="74">
        <v>4.5372931424230156E-2</v>
      </c>
      <c r="G13" s="74">
        <v>1.2889457700401508E-2</v>
      </c>
      <c r="H13" s="14">
        <v>117.62443029490615</v>
      </c>
      <c r="I13" s="74">
        <v>-1.3970092832155112E-3</v>
      </c>
      <c r="J13" s="74">
        <v>2.3162778968837117E-3</v>
      </c>
      <c r="K13" s="14">
        <v>100.85107908847195</v>
      </c>
      <c r="L13" s="74">
        <v>6.5118475761880568E-3</v>
      </c>
      <c r="M13" s="74">
        <v>4.9044509937368197E-3</v>
      </c>
      <c r="N13" s="32"/>
    </row>
    <row r="14" spans="1:14" ht="10.55" customHeight="1" x14ac:dyDescent="0.3">
      <c r="A14" s="32"/>
      <c r="B14" s="68" t="s">
        <v>314</v>
      </c>
      <c r="C14" s="13">
        <v>1379</v>
      </c>
      <c r="D14" s="74">
        <v>8.8397790055248615E-2</v>
      </c>
      <c r="E14" s="13">
        <v>3819.7055837563453</v>
      </c>
      <c r="F14" s="74">
        <v>2.1759939377040016E-2</v>
      </c>
      <c r="G14" s="74">
        <v>2.2544795434344955E-2</v>
      </c>
      <c r="H14" s="14">
        <v>114.68898477157367</v>
      </c>
      <c r="I14" s="74">
        <v>-3.9429324472968874E-2</v>
      </c>
      <c r="J14" s="74">
        <v>-2.4956087064334942E-2</v>
      </c>
      <c r="K14" s="14">
        <v>100.41918056562722</v>
      </c>
      <c r="L14" s="74">
        <v>1.0043601279945191E-2</v>
      </c>
      <c r="M14" s="74">
        <v>-4.2825374477734046E-3</v>
      </c>
      <c r="N14" s="32"/>
    </row>
    <row r="15" spans="1:14" ht="10.55" customHeight="1" x14ac:dyDescent="0.3">
      <c r="A15" s="32"/>
      <c r="B15" s="68" t="s">
        <v>315</v>
      </c>
      <c r="C15" s="13">
        <v>1372</v>
      </c>
      <c r="D15" s="74">
        <v>-4.2568039078855535E-2</v>
      </c>
      <c r="E15" s="13">
        <v>3778.2794606413995</v>
      </c>
      <c r="F15" s="74">
        <v>7.0768254105765038E-2</v>
      </c>
      <c r="G15" s="74">
        <v>-1.0845370724674286E-2</v>
      </c>
      <c r="H15" s="14">
        <v>116.61945335276978</v>
      </c>
      <c r="I15" s="74">
        <v>-4.3910011168102336E-2</v>
      </c>
      <c r="J15" s="74">
        <v>1.6832205682533852E-2</v>
      </c>
      <c r="K15" s="14">
        <v>99.896523323615114</v>
      </c>
      <c r="L15" s="74">
        <v>-1.0142014595532212E-3</v>
      </c>
      <c r="M15" s="74">
        <v>-5.2047550982605717E-3</v>
      </c>
      <c r="N15" s="32"/>
    </row>
    <row r="16" spans="1:14" ht="10.55" customHeight="1" x14ac:dyDescent="0.3">
      <c r="A16" s="32"/>
      <c r="B16" s="68" t="s">
        <v>316</v>
      </c>
      <c r="C16" s="13">
        <v>1135</v>
      </c>
      <c r="D16" s="74">
        <v>2.1602160216021682E-2</v>
      </c>
      <c r="E16" s="13">
        <v>3758.735955947137</v>
      </c>
      <c r="F16" s="74">
        <v>3.7910007777067989E-2</v>
      </c>
      <c r="G16" s="74">
        <v>-5.1725937421644996E-3</v>
      </c>
      <c r="H16" s="14">
        <v>119.11299559471368</v>
      </c>
      <c r="I16" s="74">
        <v>-1.4147293801395233E-2</v>
      </c>
      <c r="J16" s="74">
        <v>2.138187215130416E-2</v>
      </c>
      <c r="K16" s="14">
        <v>99.944290748898752</v>
      </c>
      <c r="L16" s="74">
        <v>-6.6825797384620911E-3</v>
      </c>
      <c r="M16" s="74">
        <v>4.781690462729582E-4</v>
      </c>
      <c r="N16" s="32"/>
    </row>
    <row r="17" spans="1:14" ht="10.55" customHeight="1" x14ac:dyDescent="0.3">
      <c r="A17" s="32"/>
      <c r="B17" s="68" t="s">
        <v>363</v>
      </c>
      <c r="C17" s="13">
        <v>1400</v>
      </c>
      <c r="D17" s="74">
        <v>-0.19632606199770375</v>
      </c>
      <c r="E17" s="13">
        <v>3794.6485000000002</v>
      </c>
      <c r="F17" s="74">
        <v>5.7793705767757997E-2</v>
      </c>
      <c r="G17" s="74">
        <v>9.5544205482276379E-3</v>
      </c>
      <c r="H17" s="14">
        <v>115.93164999999992</v>
      </c>
      <c r="I17" s="74">
        <v>-4.1881053597660811E-2</v>
      </c>
      <c r="J17" s="74">
        <v>-2.6708635601260577E-2</v>
      </c>
      <c r="K17" s="14">
        <v>100.37021428571417</v>
      </c>
      <c r="L17" s="74">
        <v>1.6692106237467863E-2</v>
      </c>
      <c r="M17" s="74">
        <v>4.2616094788796577E-3</v>
      </c>
      <c r="N17" s="32"/>
    </row>
    <row r="18" spans="1:14" ht="10.55" customHeight="1" x14ac:dyDescent="0.3">
      <c r="A18" s="32"/>
      <c r="B18" s="68" t="s">
        <v>317</v>
      </c>
      <c r="C18" s="13">
        <v>1393</v>
      </c>
      <c r="D18" s="74">
        <v>5.2910052910053018E-2</v>
      </c>
      <c r="E18" s="13">
        <v>3675.6109117013639</v>
      </c>
      <c r="F18" s="74">
        <v>1.2221497349640398E-2</v>
      </c>
      <c r="G18" s="74">
        <v>-3.1369858973403275E-2</v>
      </c>
      <c r="H18" s="14">
        <v>118.66731514716415</v>
      </c>
      <c r="I18" s="74">
        <v>3.9975317908920172E-2</v>
      </c>
      <c r="J18" s="74">
        <v>2.3597224288313123E-2</v>
      </c>
      <c r="K18" s="14">
        <v>99.188320172290219</v>
      </c>
      <c r="L18" s="74">
        <v>-2.5104243271780735E-3</v>
      </c>
      <c r="M18" s="74">
        <v>-1.1775347117019885E-2</v>
      </c>
      <c r="N18" s="32"/>
    </row>
    <row r="19" spans="1:14" ht="10.55" customHeight="1" x14ac:dyDescent="0.3">
      <c r="A19" s="32"/>
      <c r="B19" s="68" t="s">
        <v>318</v>
      </c>
      <c r="C19" s="13">
        <v>1445</v>
      </c>
      <c r="D19" s="74">
        <v>-2.8897849462365621E-2</v>
      </c>
      <c r="E19" s="13">
        <v>3793.2456747404844</v>
      </c>
      <c r="F19" s="74">
        <v>5.6993330476876602E-2</v>
      </c>
      <c r="G19" s="74">
        <v>3.200413913905531E-2</v>
      </c>
      <c r="H19" s="14">
        <v>115.85829757785478</v>
      </c>
      <c r="I19" s="74">
        <v>-4.9510217874456086E-2</v>
      </c>
      <c r="J19" s="74">
        <v>-2.3671367013113787E-2</v>
      </c>
      <c r="K19" s="14">
        <v>99.15747404844268</v>
      </c>
      <c r="L19" s="74">
        <v>-1.6000140690595854E-2</v>
      </c>
      <c r="M19" s="74">
        <v>-3.1098544459629007E-4</v>
      </c>
      <c r="N19" s="32"/>
    </row>
    <row r="20" spans="1:14" ht="10.55" customHeight="1" x14ac:dyDescent="0.3">
      <c r="A20" s="32"/>
      <c r="B20" s="68" t="s">
        <v>309</v>
      </c>
      <c r="C20" s="13">
        <v>1064</v>
      </c>
      <c r="D20" s="74">
        <v>-0.25594405594405589</v>
      </c>
      <c r="E20" s="13">
        <v>3794.1091165413536</v>
      </c>
      <c r="F20" s="74">
        <v>3.1298935005438233E-2</v>
      </c>
      <c r="G20" s="74">
        <v>2.2762612150817318E-4</v>
      </c>
      <c r="H20" s="14">
        <v>117.03660714285725</v>
      </c>
      <c r="I20" s="74">
        <v>-2.5008756049994529E-3</v>
      </c>
      <c r="J20" s="74">
        <v>1.0170264794462813E-2</v>
      </c>
      <c r="K20" s="14">
        <v>100.21996240601514</v>
      </c>
      <c r="L20" s="74">
        <v>-5.620330728243661E-2</v>
      </c>
      <c r="M20" s="74">
        <v>1.0715161592895983E-2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125</v>
      </c>
      <c r="D25" s="74">
        <v>0.64473684210526305</v>
      </c>
      <c r="E25" s="13">
        <v>2982.4879999999998</v>
      </c>
      <c r="F25" s="74">
        <v>-1.792376281379171E-2</v>
      </c>
      <c r="G25" s="74">
        <v>-7.6777936506918776E-2</v>
      </c>
      <c r="H25" s="14">
        <v>159.05624</v>
      </c>
      <c r="I25" s="74">
        <v>1.9931947580332343E-2</v>
      </c>
      <c r="J25" s="74">
        <v>7.2799483927910025E-2</v>
      </c>
      <c r="K25" s="14">
        <v>181.68168000000003</v>
      </c>
      <c r="L25" s="74">
        <v>0.73216846225255305</v>
      </c>
      <c r="M25" s="74">
        <v>0.73582210089911948</v>
      </c>
      <c r="N25" s="32"/>
    </row>
    <row r="26" spans="1:14" ht="10.55" customHeight="1" x14ac:dyDescent="0.3">
      <c r="A26" s="32"/>
      <c r="B26" s="68" t="s">
        <v>320</v>
      </c>
      <c r="C26" s="13">
        <v>92</v>
      </c>
      <c r="D26" s="74">
        <v>0.21052631578947367</v>
      </c>
      <c r="E26" s="13">
        <v>3160.9402173913045</v>
      </c>
      <c r="F26" s="74">
        <v>6.148215344732888E-2</v>
      </c>
      <c r="G26" s="74">
        <v>5.9833339611527148E-2</v>
      </c>
      <c r="H26" s="14">
        <v>160.62413043478256</v>
      </c>
      <c r="I26" s="74">
        <v>7.9763049042999024E-2</v>
      </c>
      <c r="J26" s="74">
        <v>9.8574594419089667E-3</v>
      </c>
      <c r="K26" s="14">
        <v>104.7933695652174</v>
      </c>
      <c r="L26" s="74">
        <v>3.439093732710452E-3</v>
      </c>
      <c r="M26" s="74">
        <v>-0.42320343159961205</v>
      </c>
      <c r="N26" s="32"/>
    </row>
    <row r="27" spans="1:14" ht="10.55" customHeight="1" x14ac:dyDescent="0.3">
      <c r="A27" s="32"/>
      <c r="B27" s="68" t="s">
        <v>310</v>
      </c>
      <c r="C27" s="13">
        <v>87</v>
      </c>
      <c r="D27" s="74">
        <v>0.12987012987012991</v>
      </c>
      <c r="E27" s="13">
        <v>2906.7586206896553</v>
      </c>
      <c r="F27" s="74">
        <v>-4.5558225901888738E-2</v>
      </c>
      <c r="G27" s="74">
        <v>-8.0413288205565259E-2</v>
      </c>
      <c r="H27" s="14">
        <v>155.98563218390805</v>
      </c>
      <c r="I27" s="74">
        <v>-5.5672370356379397E-2</v>
      </c>
      <c r="J27" s="74">
        <v>-2.8877966456963056E-2</v>
      </c>
      <c r="K27" s="14">
        <v>100.79643678160919</v>
      </c>
      <c r="L27" s="74">
        <v>-5.2375904156879427E-2</v>
      </c>
      <c r="M27" s="74">
        <v>-3.8141084690675564E-2</v>
      </c>
      <c r="N27" s="32"/>
    </row>
    <row r="28" spans="1:14" ht="10.55" customHeight="1" x14ac:dyDescent="0.3">
      <c r="A28" s="32"/>
      <c r="B28" s="68" t="s">
        <v>311</v>
      </c>
      <c r="C28" s="13">
        <v>116</v>
      </c>
      <c r="D28" s="74">
        <v>0.24731182795698925</v>
      </c>
      <c r="E28" s="13">
        <v>3057.9741379310344</v>
      </c>
      <c r="F28" s="74">
        <v>8.7389861539467706E-2</v>
      </c>
      <c r="G28" s="74">
        <v>5.202204137800126E-2</v>
      </c>
      <c r="H28" s="14">
        <v>153.14818965517247</v>
      </c>
      <c r="I28" s="74">
        <v>-0.13119442084854016</v>
      </c>
      <c r="J28" s="74">
        <v>-1.8190409520475681E-2</v>
      </c>
      <c r="K28" s="14">
        <v>101.11836206896548</v>
      </c>
      <c r="L28" s="74">
        <v>-3.9308466887757243E-2</v>
      </c>
      <c r="M28" s="74">
        <v>3.19381614703107E-3</v>
      </c>
      <c r="N28" s="32"/>
    </row>
    <row r="29" spans="1:14" ht="10.55" customHeight="1" x14ac:dyDescent="0.3">
      <c r="A29" s="32"/>
      <c r="B29" s="68" t="s">
        <v>312</v>
      </c>
      <c r="C29" s="13">
        <v>83</v>
      </c>
      <c r="D29" s="74">
        <v>-0.17821782178217827</v>
      </c>
      <c r="E29" s="13">
        <v>3109.6987951807228</v>
      </c>
      <c r="F29" s="74">
        <v>3.8166343219592669E-2</v>
      </c>
      <c r="G29" s="74">
        <v>1.6914681065512305E-2</v>
      </c>
      <c r="H29" s="14">
        <v>159.41939759036146</v>
      </c>
      <c r="I29" s="74">
        <v>1.6765253982264916E-3</v>
      </c>
      <c r="J29" s="74">
        <v>4.0948625963579399E-2</v>
      </c>
      <c r="K29" s="14">
        <v>100.87759036144581</v>
      </c>
      <c r="L29" s="74">
        <v>-4.5811250772066381E-2</v>
      </c>
      <c r="M29" s="74">
        <v>-2.3810878913906874E-3</v>
      </c>
      <c r="N29" s="32"/>
    </row>
    <row r="30" spans="1:14" ht="10.55" customHeight="1" x14ac:dyDescent="0.3">
      <c r="A30" s="32"/>
      <c r="B30" s="68" t="s">
        <v>313</v>
      </c>
      <c r="C30" s="13">
        <v>131</v>
      </c>
      <c r="D30" s="74">
        <v>0.15929203539823011</v>
      </c>
      <c r="E30" s="13">
        <v>3187.679389312977</v>
      </c>
      <c r="F30" s="74">
        <v>0.11016593877380898</v>
      </c>
      <c r="G30" s="74">
        <v>2.507657470013025E-2</v>
      </c>
      <c r="H30" s="14">
        <v>157.57213740458016</v>
      </c>
      <c r="I30" s="74">
        <v>-1.3505065998414834E-2</v>
      </c>
      <c r="J30" s="74">
        <v>-1.1587424201212615E-2</v>
      </c>
      <c r="K30" s="14">
        <v>105.29931297709919</v>
      </c>
      <c r="L30" s="74">
        <v>8.7380935008123384E-3</v>
      </c>
      <c r="M30" s="74">
        <v>4.3832555871034184E-2</v>
      </c>
      <c r="N30" s="32"/>
    </row>
    <row r="31" spans="1:14" ht="10.55" customHeight="1" x14ac:dyDescent="0.3">
      <c r="A31" s="32"/>
      <c r="B31" s="68" t="s">
        <v>314</v>
      </c>
      <c r="C31" s="13">
        <v>76</v>
      </c>
      <c r="D31" s="74">
        <v>-0.1460674157303371</v>
      </c>
      <c r="E31" s="13">
        <v>3415.8684210526317</v>
      </c>
      <c r="F31" s="74">
        <v>0.13242205404744145</v>
      </c>
      <c r="G31" s="74">
        <v>7.1584687125274105E-2</v>
      </c>
      <c r="H31" s="14">
        <v>146.60065789473688</v>
      </c>
      <c r="I31" s="74">
        <v>-9.3149368790228837E-2</v>
      </c>
      <c r="J31" s="74">
        <v>-6.962829654124103E-2</v>
      </c>
      <c r="K31" s="14">
        <v>102.08355263157893</v>
      </c>
      <c r="L31" s="74">
        <v>-2.2848629557433942E-2</v>
      </c>
      <c r="M31" s="74">
        <v>-3.0539233871541449E-2</v>
      </c>
      <c r="N31" s="32"/>
    </row>
    <row r="32" spans="1:14" ht="10.55" customHeight="1" x14ac:dyDescent="0.3">
      <c r="A32" s="32"/>
      <c r="B32" s="68" t="s">
        <v>315</v>
      </c>
      <c r="C32" s="13">
        <v>102</v>
      </c>
      <c r="D32" s="74">
        <v>2.0000000000000018E-2</v>
      </c>
      <c r="E32" s="13">
        <v>3413.0980392156862</v>
      </c>
      <c r="F32" s="74">
        <v>0.22099567108676799</v>
      </c>
      <c r="G32" s="74">
        <v>-8.1103294842133078E-4</v>
      </c>
      <c r="H32" s="14">
        <v>150.52401960784312</v>
      </c>
      <c r="I32" s="74">
        <v>-0.11713580268381296</v>
      </c>
      <c r="J32" s="74">
        <v>2.6762238106211589E-2</v>
      </c>
      <c r="K32" s="14">
        <v>105.49627450980391</v>
      </c>
      <c r="L32" s="74">
        <v>-2.8688663891243138E-3</v>
      </c>
      <c r="M32" s="74">
        <v>3.3430673112852416E-2</v>
      </c>
      <c r="N32" s="32"/>
    </row>
    <row r="33" spans="1:14" ht="10.55" customHeight="1" x14ac:dyDescent="0.3">
      <c r="A33" s="32"/>
      <c r="B33" s="68" t="s">
        <v>316</v>
      </c>
      <c r="C33" s="13">
        <v>59</v>
      </c>
      <c r="D33" s="74">
        <v>-3.2786885245901676E-2</v>
      </c>
      <c r="E33" s="13">
        <v>3217.6779661016949</v>
      </c>
      <c r="F33" s="74">
        <v>1.3939257483208678E-4</v>
      </c>
      <c r="G33" s="74">
        <v>-5.7255921414697486E-2</v>
      </c>
      <c r="H33" s="14">
        <v>153.9523728813559</v>
      </c>
      <c r="I33" s="74">
        <v>2.4869532157694829E-2</v>
      </c>
      <c r="J33" s="74">
        <v>2.2776120930364518E-2</v>
      </c>
      <c r="K33" s="14">
        <v>102.75932203389827</v>
      </c>
      <c r="L33" s="74">
        <v>-1.3740743422341328E-2</v>
      </c>
      <c r="M33" s="74">
        <v>-2.5943593635159967E-2</v>
      </c>
      <c r="N33" s="32"/>
    </row>
    <row r="34" spans="1:14" ht="10.55" customHeight="1" x14ac:dyDescent="0.3">
      <c r="A34" s="32"/>
      <c r="B34" s="68" t="s">
        <v>363</v>
      </c>
      <c r="C34" s="13">
        <v>83</v>
      </c>
      <c r="D34" s="74">
        <v>-0.45751633986928109</v>
      </c>
      <c r="E34" s="13">
        <v>3373.5301204819275</v>
      </c>
      <c r="F34" s="74">
        <v>0.1414603533821075</v>
      </c>
      <c r="G34" s="74">
        <v>4.8436218920022034E-2</v>
      </c>
      <c r="H34" s="14">
        <v>145.53036144578309</v>
      </c>
      <c r="I34" s="74">
        <v>-5.0473681106706914E-2</v>
      </c>
      <c r="J34" s="74">
        <v>-5.4705304490910822E-2</v>
      </c>
      <c r="K34" s="14">
        <v>101.16771084337346</v>
      </c>
      <c r="L34" s="74">
        <v>-9.6649358378683159E-3</v>
      </c>
      <c r="M34" s="74">
        <v>-1.5488728020215725E-2</v>
      </c>
      <c r="N34" s="32"/>
    </row>
    <row r="35" spans="1:14" ht="10.55" customHeight="1" x14ac:dyDescent="0.3">
      <c r="A35" s="32"/>
      <c r="B35" s="68" t="s">
        <v>317</v>
      </c>
      <c r="C35" s="13">
        <v>125</v>
      </c>
      <c r="D35" s="74">
        <v>0.62337662337662336</v>
      </c>
      <c r="E35" s="13">
        <v>3004.2240000000002</v>
      </c>
      <c r="F35" s="74">
        <v>1.4544373248424503E-2</v>
      </c>
      <c r="G35" s="74">
        <v>-0.10947171280307699</v>
      </c>
      <c r="H35" s="14">
        <v>156.50735999999995</v>
      </c>
      <c r="I35" s="74">
        <v>-2.2018722017401293E-2</v>
      </c>
      <c r="J35" s="74">
        <v>7.5427549585976417E-2</v>
      </c>
      <c r="K35" s="14">
        <v>101.46479999999993</v>
      </c>
      <c r="L35" s="74">
        <v>-2.7960166817625476E-2</v>
      </c>
      <c r="M35" s="74">
        <v>2.9366005630633296E-3</v>
      </c>
      <c r="N35" s="32"/>
    </row>
    <row r="36" spans="1:14" ht="10.55" customHeight="1" x14ac:dyDescent="0.3">
      <c r="A36" s="32"/>
      <c r="B36" s="68" t="s">
        <v>318</v>
      </c>
      <c r="C36" s="13">
        <v>73</v>
      </c>
      <c r="D36" s="74">
        <v>-0.47857142857142854</v>
      </c>
      <c r="E36" s="13">
        <v>3295.2602739726026</v>
      </c>
      <c r="F36" s="74">
        <v>2.0039976651628599E-2</v>
      </c>
      <c r="G36" s="74">
        <v>9.6875690352185018E-2</v>
      </c>
      <c r="H36" s="14">
        <v>160.69876712328764</v>
      </c>
      <c r="I36" s="74">
        <v>8.3877969438447497E-2</v>
      </c>
      <c r="J36" s="74">
        <v>2.6780894670306088E-2</v>
      </c>
      <c r="K36" s="14">
        <v>102.56356164383561</v>
      </c>
      <c r="L36" s="74">
        <v>-2.0087787341579788E-2</v>
      </c>
      <c r="M36" s="74">
        <v>1.0828993343856119E-2</v>
      </c>
      <c r="N36" s="32"/>
    </row>
    <row r="37" spans="1:14" ht="10.55" customHeight="1" x14ac:dyDescent="0.3">
      <c r="A37" s="32"/>
      <c r="B37" s="68" t="s">
        <v>309</v>
      </c>
      <c r="C37" s="13">
        <v>58</v>
      </c>
      <c r="D37" s="74">
        <v>-0.53600000000000003</v>
      </c>
      <c r="E37" s="13">
        <v>3203.655172413793</v>
      </c>
      <c r="F37" s="74">
        <v>7.415525977432047E-2</v>
      </c>
      <c r="G37" s="74">
        <v>-2.7799048919548652E-2</v>
      </c>
      <c r="H37" s="14">
        <v>152.2455172413793</v>
      </c>
      <c r="I37" s="74">
        <v>-4.2819588584645851E-2</v>
      </c>
      <c r="J37" s="74">
        <v>-5.2603078624884669E-2</v>
      </c>
      <c r="K37" s="14">
        <v>100.3843103448276</v>
      </c>
      <c r="L37" s="74">
        <v>-0.44747147678936272</v>
      </c>
      <c r="M37" s="74">
        <v>-2.1247812225707707E-2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185</v>
      </c>
      <c r="D42" s="74">
        <v>-0.30711610486891383</v>
      </c>
      <c r="E42" s="13">
        <v>4050.4054054054054</v>
      </c>
      <c r="F42" s="74">
        <v>2.2501811305196906E-2</v>
      </c>
      <c r="G42" s="74">
        <v>5.5020468668551814E-3</v>
      </c>
      <c r="H42" s="14">
        <v>102.89118918918912</v>
      </c>
      <c r="I42" s="74">
        <v>-8.9163243570856698E-3</v>
      </c>
      <c r="J42" s="74">
        <v>-4.173596733709084E-2</v>
      </c>
      <c r="K42" s="14">
        <v>92.684054054054045</v>
      </c>
      <c r="L42" s="74">
        <v>-1.6959357277000375E-2</v>
      </c>
      <c r="M42" s="74">
        <v>-2.1549049624040473E-2</v>
      </c>
      <c r="N42" s="32"/>
    </row>
    <row r="43" spans="1:14" ht="10.55" customHeight="1" x14ac:dyDescent="0.3">
      <c r="A43" s="32"/>
      <c r="B43" s="68" t="s">
        <v>320</v>
      </c>
      <c r="C43" s="13">
        <v>166</v>
      </c>
      <c r="D43" s="74">
        <v>-0.39855072463768115</v>
      </c>
      <c r="E43" s="13">
        <v>3947.1144578313251</v>
      </c>
      <c r="F43" s="74">
        <v>-1.7786365757114564E-2</v>
      </c>
      <c r="G43" s="74">
        <v>-2.550138498142307E-2</v>
      </c>
      <c r="H43" s="14">
        <v>101.03168674698792</v>
      </c>
      <c r="I43" s="74">
        <v>1.1770738030396632E-2</v>
      </c>
      <c r="J43" s="74">
        <v>-1.8072513855215355E-2</v>
      </c>
      <c r="K43" s="14">
        <v>93.307891566265099</v>
      </c>
      <c r="L43" s="74">
        <v>2.3297315502808225E-3</v>
      </c>
      <c r="M43" s="74">
        <v>6.7307965601852704E-3</v>
      </c>
      <c r="N43" s="32"/>
    </row>
    <row r="44" spans="1:14" ht="10.55" customHeight="1" x14ac:dyDescent="0.3">
      <c r="A44" s="32"/>
      <c r="B44" s="68" t="s">
        <v>310</v>
      </c>
      <c r="C44" s="13">
        <v>218</v>
      </c>
      <c r="D44" s="74">
        <v>6.341463414634152E-2</v>
      </c>
      <c r="E44" s="13">
        <v>3815.0504587155965</v>
      </c>
      <c r="F44" s="74">
        <v>-8.5099809625566181E-3</v>
      </c>
      <c r="G44" s="74">
        <v>-3.3458365731884321E-2</v>
      </c>
      <c r="H44" s="14">
        <v>114.57701834862385</v>
      </c>
      <c r="I44" s="74">
        <v>0.1188708899205162</v>
      </c>
      <c r="J44" s="74">
        <v>0.13407013223046849</v>
      </c>
      <c r="K44" s="14">
        <v>93.567706422018304</v>
      </c>
      <c r="L44" s="74">
        <v>-5.1899364433294348E-4</v>
      </c>
      <c r="M44" s="74">
        <v>2.7844896223883087E-3</v>
      </c>
      <c r="N44" s="32"/>
    </row>
    <row r="45" spans="1:14" ht="10.55" customHeight="1" x14ac:dyDescent="0.3">
      <c r="A45" s="32"/>
      <c r="B45" s="68" t="s">
        <v>311</v>
      </c>
      <c r="C45" s="13">
        <v>213</v>
      </c>
      <c r="D45" s="74">
        <v>-0.18076923076923079</v>
      </c>
      <c r="E45" s="13">
        <v>3826.9248826291082</v>
      </c>
      <c r="F45" s="74">
        <v>-8.0619496324264794E-2</v>
      </c>
      <c r="G45" s="74">
        <v>3.1125208020208461E-3</v>
      </c>
      <c r="H45" s="14">
        <v>99.555539906103277</v>
      </c>
      <c r="I45" s="74">
        <v>-2.3977440115306003E-2</v>
      </c>
      <c r="J45" s="74">
        <v>-0.13110376460325324</v>
      </c>
      <c r="K45" s="14">
        <v>91.796995305164245</v>
      </c>
      <c r="L45" s="74">
        <v>-2.5546605516664878E-2</v>
      </c>
      <c r="M45" s="74">
        <v>-1.8924383043735449E-2</v>
      </c>
      <c r="N45" s="32"/>
    </row>
    <row r="46" spans="1:14" ht="10.55" customHeight="1" x14ac:dyDescent="0.3">
      <c r="A46" s="32"/>
      <c r="B46" s="68" t="s">
        <v>312</v>
      </c>
      <c r="C46" s="13">
        <v>186</v>
      </c>
      <c r="D46" s="74">
        <v>-0.17699115044247793</v>
      </c>
      <c r="E46" s="13">
        <v>3851.2258064516127</v>
      </c>
      <c r="F46" s="74">
        <v>-8.4292806092659767E-2</v>
      </c>
      <c r="G46" s="74">
        <v>6.3499871483785331E-3</v>
      </c>
      <c r="H46" s="14">
        <v>99.557043010752736</v>
      </c>
      <c r="I46" s="74">
        <v>2.323250377548991E-3</v>
      </c>
      <c r="J46" s="74">
        <v>1.5098151754155964E-5</v>
      </c>
      <c r="K46" s="14">
        <v>94.503817204301129</v>
      </c>
      <c r="L46" s="74">
        <v>2.8628333656276261E-2</v>
      </c>
      <c r="M46" s="74">
        <v>2.948704246951106E-2</v>
      </c>
      <c r="N46" s="32"/>
    </row>
    <row r="47" spans="1:14" ht="10.55" customHeight="1" x14ac:dyDescent="0.3">
      <c r="A47" s="32"/>
      <c r="B47" s="68" t="s">
        <v>313</v>
      </c>
      <c r="C47" s="13">
        <v>229</v>
      </c>
      <c r="D47" s="74">
        <v>-0.16423357664233573</v>
      </c>
      <c r="E47" s="13">
        <v>3910.2620087336245</v>
      </c>
      <c r="F47" s="74">
        <v>-1.1251536176487775E-2</v>
      </c>
      <c r="G47" s="74">
        <v>1.5329197831795094E-2</v>
      </c>
      <c r="H47" s="14">
        <v>104.03580786026203</v>
      </c>
      <c r="I47" s="74">
        <v>-2.8823369660024745E-2</v>
      </c>
      <c r="J47" s="74">
        <v>4.4986921206825681E-2</v>
      </c>
      <c r="K47" s="14">
        <v>91.545938864628809</v>
      </c>
      <c r="L47" s="74">
        <v>-2.9394265000609043E-2</v>
      </c>
      <c r="M47" s="74">
        <v>-3.1299035606973336E-2</v>
      </c>
      <c r="N47" s="32"/>
    </row>
    <row r="48" spans="1:14" ht="10.55" customHeight="1" x14ac:dyDescent="0.3">
      <c r="A48" s="32"/>
      <c r="B48" s="68" t="s">
        <v>314</v>
      </c>
      <c r="C48" s="13">
        <v>198</v>
      </c>
      <c r="D48" s="74">
        <v>-0.32881355932203393</v>
      </c>
      <c r="E48" s="13">
        <v>3775.4343434343436</v>
      </c>
      <c r="F48" s="74">
        <v>-7.3479902940788322E-2</v>
      </c>
      <c r="G48" s="74">
        <v>-3.4480468315969959E-2</v>
      </c>
      <c r="H48" s="14">
        <v>100.35232323232312</v>
      </c>
      <c r="I48" s="74">
        <v>-8.4052524042425691E-2</v>
      </c>
      <c r="J48" s="74">
        <v>-3.5405930935687668E-2</v>
      </c>
      <c r="K48" s="14">
        <v>91.322878787878793</v>
      </c>
      <c r="L48" s="74">
        <v>-2.3783046941893926E-2</v>
      </c>
      <c r="M48" s="74">
        <v>-2.4365917212325616E-3</v>
      </c>
      <c r="N48" s="32"/>
    </row>
    <row r="49" spans="1:14" ht="10.55" customHeight="1" x14ac:dyDescent="0.3">
      <c r="A49" s="32"/>
      <c r="B49" s="68" t="s">
        <v>315</v>
      </c>
      <c r="C49" s="13">
        <v>204</v>
      </c>
      <c r="D49" s="74">
        <v>-0.203125</v>
      </c>
      <c r="E49" s="13">
        <v>3912.0539215686276</v>
      </c>
      <c r="F49" s="74">
        <v>-6.3826518583649516E-3</v>
      </c>
      <c r="G49" s="74">
        <v>3.6186453188325585E-2</v>
      </c>
      <c r="H49" s="14">
        <v>107.62367647058831</v>
      </c>
      <c r="I49" s="74">
        <v>-1.3997256834432648E-3</v>
      </c>
      <c r="J49" s="74">
        <v>7.2458245151250322E-2</v>
      </c>
      <c r="K49" s="14">
        <v>93.364264705882363</v>
      </c>
      <c r="L49" s="74">
        <v>-2.3707879093742612E-2</v>
      </c>
      <c r="M49" s="74">
        <v>2.2353499419846656E-2</v>
      </c>
      <c r="N49" s="32"/>
    </row>
    <row r="50" spans="1:14" ht="10.55" customHeight="1" x14ac:dyDescent="0.3">
      <c r="A50" s="32"/>
      <c r="B50" s="68" t="s">
        <v>316</v>
      </c>
      <c r="C50" s="13">
        <v>156</v>
      </c>
      <c r="D50" s="74">
        <v>-0.1428571428571429</v>
      </c>
      <c r="E50" s="13">
        <v>3884.3076923076924</v>
      </c>
      <c r="F50" s="74">
        <v>-3.5459429192338687E-2</v>
      </c>
      <c r="G50" s="74">
        <v>-7.0924966314906968E-3</v>
      </c>
      <c r="H50" s="14">
        <v>104.69442307692313</v>
      </c>
      <c r="I50" s="74">
        <v>2.5181100549004798E-2</v>
      </c>
      <c r="J50" s="74">
        <v>-2.7217555557727979E-2</v>
      </c>
      <c r="K50" s="14">
        <v>93.591474358974367</v>
      </c>
      <c r="L50" s="74">
        <v>-3.1203119202848462E-2</v>
      </c>
      <c r="M50" s="74">
        <v>2.4335826325818655E-3</v>
      </c>
      <c r="N50" s="32"/>
    </row>
    <row r="51" spans="1:14" ht="10.55" customHeight="1" x14ac:dyDescent="0.3">
      <c r="A51" s="32"/>
      <c r="B51" s="68" t="s">
        <v>363</v>
      </c>
      <c r="C51" s="13">
        <v>230</v>
      </c>
      <c r="D51" s="74">
        <v>-0.24342105263157898</v>
      </c>
      <c r="E51" s="13">
        <v>3895.695652173913</v>
      </c>
      <c r="F51" s="74">
        <v>-1.980477209376641E-2</v>
      </c>
      <c r="G51" s="74">
        <v>2.9317862456603727E-3</v>
      </c>
      <c r="H51" s="14">
        <v>104.58947826086956</v>
      </c>
      <c r="I51" s="74">
        <v>4.405120797566453E-2</v>
      </c>
      <c r="J51" s="74">
        <v>-1.0023916553459911E-3</v>
      </c>
      <c r="K51" s="14">
        <v>91.067173913043433</v>
      </c>
      <c r="L51" s="74">
        <v>-1.0934400926130627E-2</v>
      </c>
      <c r="M51" s="74">
        <v>-2.6971478579863595E-2</v>
      </c>
      <c r="N51" s="32"/>
    </row>
    <row r="52" spans="1:14" ht="10.55" customHeight="1" x14ac:dyDescent="0.3">
      <c r="A52" s="32"/>
      <c r="B52" s="68" t="s">
        <v>317</v>
      </c>
      <c r="C52" s="13">
        <v>211</v>
      </c>
      <c r="D52" s="74">
        <v>1.9323671497584627E-2</v>
      </c>
      <c r="E52" s="13">
        <v>4084</v>
      </c>
      <c r="F52" s="74">
        <v>3.0555037466948987E-2</v>
      </c>
      <c r="G52" s="74">
        <v>4.8336514101405159E-2</v>
      </c>
      <c r="H52" s="14">
        <v>99.207156398104246</v>
      </c>
      <c r="I52" s="74">
        <v>1.891783386460566E-2</v>
      </c>
      <c r="J52" s="74">
        <v>-5.1461408473045367E-2</v>
      </c>
      <c r="K52" s="14">
        <v>91.60251184834118</v>
      </c>
      <c r="L52" s="74">
        <v>-1.1715531618240349E-2</v>
      </c>
      <c r="M52" s="74">
        <v>5.8784950964758664E-3</v>
      </c>
      <c r="N52" s="32"/>
    </row>
    <row r="53" spans="1:14" ht="10.55" customHeight="1" x14ac:dyDescent="0.3">
      <c r="A53" s="32"/>
      <c r="B53" s="68" t="s">
        <v>318</v>
      </c>
      <c r="C53" s="13">
        <v>236</v>
      </c>
      <c r="D53" s="74">
        <v>0.54248366013071903</v>
      </c>
      <c r="E53" s="13">
        <v>3835.0720338983051</v>
      </c>
      <c r="F53" s="74">
        <v>-4.7953872760394867E-2</v>
      </c>
      <c r="G53" s="74">
        <v>-6.095199953518482E-2</v>
      </c>
      <c r="H53" s="14">
        <v>99.025635593220315</v>
      </c>
      <c r="I53" s="74">
        <v>-7.7737310178377483E-2</v>
      </c>
      <c r="J53" s="74">
        <v>-1.8297148257683249E-3</v>
      </c>
      <c r="K53" s="14">
        <v>89.802161016949114</v>
      </c>
      <c r="L53" s="74">
        <v>-5.1972740191057132E-2</v>
      </c>
      <c r="M53" s="74">
        <v>-1.9653946109826737E-2</v>
      </c>
      <c r="N53" s="32"/>
    </row>
    <row r="54" spans="1:14" ht="10.55" customHeight="1" x14ac:dyDescent="0.3">
      <c r="A54" s="32"/>
      <c r="B54" s="68" t="s">
        <v>309</v>
      </c>
      <c r="C54" s="13">
        <v>193</v>
      </c>
      <c r="D54" s="74">
        <v>4.3243243243243246E-2</v>
      </c>
      <c r="E54" s="13">
        <v>3761.4145077720209</v>
      </c>
      <c r="F54" s="74">
        <v>-7.1348635187903908E-2</v>
      </c>
      <c r="G54" s="74">
        <v>-1.9206295338190071E-2</v>
      </c>
      <c r="H54" s="14">
        <v>100.28471502590668</v>
      </c>
      <c r="I54" s="74">
        <v>-2.5332335876591339E-2</v>
      </c>
      <c r="J54" s="74">
        <v>1.2714681659388161E-2</v>
      </c>
      <c r="K54" s="14">
        <v>92.945440414507758</v>
      </c>
      <c r="L54" s="74">
        <v>2.8201869579558281E-3</v>
      </c>
      <c r="M54" s="74">
        <v>3.5002269009599685E-2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593</v>
      </c>
      <c r="D59" s="74">
        <v>0.22520661157024802</v>
      </c>
      <c r="E59" s="13">
        <v>3772.9359190556493</v>
      </c>
      <c r="F59" s="74">
        <v>4.5993134072312536E-2</v>
      </c>
      <c r="G59" s="74">
        <v>2.2423030452279002E-2</v>
      </c>
      <c r="H59" s="14">
        <v>98.918532883642428</v>
      </c>
      <c r="I59" s="74">
        <v>-6.4383911572025387E-2</v>
      </c>
      <c r="J59" s="74">
        <v>2.4620451695044565E-2</v>
      </c>
      <c r="K59" s="14">
        <v>99.814721753794231</v>
      </c>
      <c r="L59" s="74">
        <v>-1.2063635498794856E-2</v>
      </c>
      <c r="M59" s="74">
        <v>-7.8470079513718316E-3</v>
      </c>
      <c r="N59" s="32"/>
    </row>
    <row r="60" spans="1:14" ht="10.55" customHeight="1" x14ac:dyDescent="0.3">
      <c r="A60" s="32"/>
      <c r="B60" s="68" t="s">
        <v>320</v>
      </c>
      <c r="C60" s="13">
        <v>498</v>
      </c>
      <c r="D60" s="74">
        <v>0.26717557251908386</v>
      </c>
      <c r="E60" s="13">
        <v>3757.97859437751</v>
      </c>
      <c r="F60" s="74">
        <v>1.5682589024021754E-2</v>
      </c>
      <c r="G60" s="74">
        <v>-3.9643728382969812E-3</v>
      </c>
      <c r="H60" s="14">
        <v>97.781465863453747</v>
      </c>
      <c r="I60" s="74">
        <v>-3.8747501775708293E-2</v>
      </c>
      <c r="J60" s="74">
        <v>-1.1494984681244769E-2</v>
      </c>
      <c r="K60" s="14">
        <v>100.88365461847383</v>
      </c>
      <c r="L60" s="74">
        <v>6.7203840746001831E-3</v>
      </c>
      <c r="M60" s="74">
        <v>1.0709170409914703E-2</v>
      </c>
      <c r="N60" s="32"/>
    </row>
    <row r="61" spans="1:14" ht="10.55" customHeight="1" x14ac:dyDescent="0.3">
      <c r="A61" s="32"/>
      <c r="B61" s="68" t="s">
        <v>310</v>
      </c>
      <c r="C61" s="13">
        <v>535</v>
      </c>
      <c r="D61" s="74">
        <v>0.27990430622009566</v>
      </c>
      <c r="E61" s="13">
        <v>3951.2635514018693</v>
      </c>
      <c r="F61" s="74">
        <v>5.6339534128683644E-2</v>
      </c>
      <c r="G61" s="74">
        <v>5.14332245834348E-2</v>
      </c>
      <c r="H61" s="14">
        <v>96.938542056074795</v>
      </c>
      <c r="I61" s="74">
        <v>-3.1337368613245875E-2</v>
      </c>
      <c r="J61" s="74">
        <v>-8.6204865097445627E-3</v>
      </c>
      <c r="K61" s="14">
        <v>104.06500934579438</v>
      </c>
      <c r="L61" s="74">
        <v>3.3333695360363569E-2</v>
      </c>
      <c r="M61" s="74">
        <v>3.1534887780898968E-2</v>
      </c>
      <c r="N61" s="32"/>
    </row>
    <row r="62" spans="1:14" ht="10.55" customHeight="1" x14ac:dyDescent="0.3">
      <c r="A62" s="32"/>
      <c r="B62" s="68" t="s">
        <v>311</v>
      </c>
      <c r="C62" s="13">
        <v>449</v>
      </c>
      <c r="D62" s="74">
        <v>-1.1013215859030812E-2</v>
      </c>
      <c r="E62" s="13">
        <v>3755.9532293986636</v>
      </c>
      <c r="F62" s="74">
        <v>-1.1189850074404539E-3</v>
      </c>
      <c r="G62" s="74">
        <v>-4.9429839205211157E-2</v>
      </c>
      <c r="H62" s="14">
        <v>97.389175946547908</v>
      </c>
      <c r="I62" s="74">
        <v>-6.6861915903796976E-2</v>
      </c>
      <c r="J62" s="74">
        <v>4.6486555390161666E-3</v>
      </c>
      <c r="K62" s="14">
        <v>99.781447661469826</v>
      </c>
      <c r="L62" s="74">
        <v>-2.6369936575274311E-2</v>
      </c>
      <c r="M62" s="74">
        <v>-4.1162362942675945E-2</v>
      </c>
      <c r="N62" s="32"/>
    </row>
    <row r="63" spans="1:14" ht="10.55" customHeight="1" x14ac:dyDescent="0.3">
      <c r="A63" s="32"/>
      <c r="B63" s="68" t="s">
        <v>312</v>
      </c>
      <c r="C63" s="13">
        <v>519</v>
      </c>
      <c r="D63" s="74">
        <v>0.1406593406593406</v>
      </c>
      <c r="E63" s="13">
        <v>3705.562620423892</v>
      </c>
      <c r="F63" s="74">
        <v>-2.5027183348386384E-2</v>
      </c>
      <c r="G63" s="74">
        <v>-1.3416197140143638E-2</v>
      </c>
      <c r="H63" s="14">
        <v>101.84901734104041</v>
      </c>
      <c r="I63" s="74">
        <v>-1.5765542540691069E-4</v>
      </c>
      <c r="J63" s="74">
        <v>4.5794015106363384E-2</v>
      </c>
      <c r="K63" s="14">
        <v>100.23709055876691</v>
      </c>
      <c r="L63" s="74">
        <v>-1.3813391999019653E-2</v>
      </c>
      <c r="M63" s="74">
        <v>4.5664089665540253E-3</v>
      </c>
      <c r="N63" s="32"/>
    </row>
    <row r="64" spans="1:14" ht="10.55" customHeight="1" x14ac:dyDescent="0.3">
      <c r="A64" s="32"/>
      <c r="B64" s="68" t="s">
        <v>313</v>
      </c>
      <c r="C64" s="13">
        <v>576</v>
      </c>
      <c r="D64" s="74">
        <v>5.4945054945054972E-2</v>
      </c>
      <c r="E64" s="13">
        <v>3731.8565972222223</v>
      </c>
      <c r="F64" s="74">
        <v>1.6858718324540112E-2</v>
      </c>
      <c r="G64" s="74">
        <v>7.0958122940376622E-3</v>
      </c>
      <c r="H64" s="14">
        <v>96.879722222222227</v>
      </c>
      <c r="I64" s="74">
        <v>-1.8620267374347854E-2</v>
      </c>
      <c r="J64" s="74">
        <v>-4.8790800820184166E-2</v>
      </c>
      <c r="K64" s="14">
        <v>101.7687152777778</v>
      </c>
      <c r="L64" s="74">
        <v>7.4970398603328992E-3</v>
      </c>
      <c r="M64" s="74">
        <v>1.5280019706008341E-2</v>
      </c>
      <c r="N64" s="32"/>
    </row>
    <row r="65" spans="1:14" ht="10.55" customHeight="1" x14ac:dyDescent="0.3">
      <c r="A65" s="32"/>
      <c r="B65" s="68" t="s">
        <v>314</v>
      </c>
      <c r="C65" s="13">
        <v>509</v>
      </c>
      <c r="D65" s="74">
        <v>0.10893246187363825</v>
      </c>
      <c r="E65" s="13">
        <v>3860.3261296660116</v>
      </c>
      <c r="F65" s="74">
        <v>2.8369974786361718E-2</v>
      </c>
      <c r="G65" s="74">
        <v>3.4425098901017526E-2</v>
      </c>
      <c r="H65" s="14">
        <v>96.774125736738739</v>
      </c>
      <c r="I65" s="74">
        <v>-7.1752925513555388E-2</v>
      </c>
      <c r="J65" s="74">
        <v>-1.0899751058458529E-3</v>
      </c>
      <c r="K65" s="14">
        <v>100.54194499017686</v>
      </c>
      <c r="L65" s="74">
        <v>9.2879051547534175E-4</v>
      </c>
      <c r="M65" s="74">
        <v>-1.2054493212894313E-2</v>
      </c>
      <c r="N65" s="32"/>
    </row>
    <row r="66" spans="1:14" ht="10.55" customHeight="1" x14ac:dyDescent="0.3">
      <c r="A66" s="32"/>
      <c r="B66" s="68" t="s">
        <v>315</v>
      </c>
      <c r="C66" s="13">
        <v>500</v>
      </c>
      <c r="D66" s="74">
        <v>-8.0882352941176516E-2</v>
      </c>
      <c r="E66" s="13">
        <v>3766.3768400000004</v>
      </c>
      <c r="F66" s="74">
        <v>3.2136225948432573E-2</v>
      </c>
      <c r="G66" s="74">
        <v>-2.4337137980137369E-2</v>
      </c>
      <c r="H66" s="14">
        <v>98.044699999999978</v>
      </c>
      <c r="I66" s="74">
        <v>-3.8143701948948117E-2</v>
      </c>
      <c r="J66" s="74">
        <v>1.3129276586984373E-2</v>
      </c>
      <c r="K66" s="14">
        <v>99.691599999999866</v>
      </c>
      <c r="L66" s="74">
        <v>7.447156247640585E-3</v>
      </c>
      <c r="M66" s="74">
        <v>-8.4576142848645786E-3</v>
      </c>
      <c r="N66" s="32"/>
    </row>
    <row r="67" spans="1:14" ht="10.55" customHeight="1" x14ac:dyDescent="0.3">
      <c r="A67" s="32"/>
      <c r="B67" s="68" t="s">
        <v>316</v>
      </c>
      <c r="C67" s="13">
        <v>428</v>
      </c>
      <c r="D67" s="74">
        <v>1.6627078384798155E-2</v>
      </c>
      <c r="E67" s="13">
        <v>3920.2086682242993</v>
      </c>
      <c r="F67" s="74">
        <v>6.5483108895025621E-2</v>
      </c>
      <c r="G67" s="74">
        <v>4.0843451082897664E-2</v>
      </c>
      <c r="H67" s="14">
        <v>101.60789719626169</v>
      </c>
      <c r="I67" s="74">
        <v>1.3861866571551751E-3</v>
      </c>
      <c r="J67" s="74">
        <v>3.6342578398033787E-2</v>
      </c>
      <c r="K67" s="14">
        <v>99.849906542056146</v>
      </c>
      <c r="L67" s="74">
        <v>-1.2663002136050761E-2</v>
      </c>
      <c r="M67" s="74">
        <v>1.5879626975219274E-3</v>
      </c>
      <c r="N67" s="32"/>
    </row>
    <row r="68" spans="1:14" ht="10.55" customHeight="1" x14ac:dyDescent="0.3">
      <c r="A68" s="32"/>
      <c r="B68" s="68" t="s">
        <v>363</v>
      </c>
      <c r="C68" s="13">
        <v>575</v>
      </c>
      <c r="D68" s="74">
        <v>0</v>
      </c>
      <c r="E68" s="13">
        <v>3906.6450434782605</v>
      </c>
      <c r="F68" s="74">
        <v>5.7475865361032108E-2</v>
      </c>
      <c r="G68" s="74">
        <v>-3.4599241759706301E-3</v>
      </c>
      <c r="H68" s="14">
        <v>97.584365217391309</v>
      </c>
      <c r="I68" s="74">
        <v>-2.2778380366611062E-2</v>
      </c>
      <c r="J68" s="74">
        <v>-3.9598614772025975E-2</v>
      </c>
      <c r="K68" s="14">
        <v>101.84852173913026</v>
      </c>
      <c r="L68" s="74">
        <v>1.8812123194309693E-2</v>
      </c>
      <c r="M68" s="74">
        <v>2.0016194969920242E-2</v>
      </c>
      <c r="N68" s="32"/>
    </row>
    <row r="69" spans="1:14" ht="10.55" customHeight="1" x14ac:dyDescent="0.3">
      <c r="A69" s="32"/>
      <c r="B69" s="68" t="s">
        <v>317</v>
      </c>
      <c r="C69" s="13">
        <v>517</v>
      </c>
      <c r="D69" s="74">
        <v>-8.8183421516754845E-2</v>
      </c>
      <c r="E69" s="13">
        <v>3723.056092843327</v>
      </c>
      <c r="F69" s="74">
        <v>1.3051352691565432E-2</v>
      </c>
      <c r="G69" s="74">
        <v>-4.6994018804297655E-2</v>
      </c>
      <c r="H69" s="14">
        <v>99.762243713733</v>
      </c>
      <c r="I69" s="74">
        <v>4.7255098111902427E-3</v>
      </c>
      <c r="J69" s="74">
        <v>2.2317904015566103E-2</v>
      </c>
      <c r="K69" s="14">
        <v>99.762011605415765</v>
      </c>
      <c r="L69" s="74">
        <v>2.0904645923227605E-3</v>
      </c>
      <c r="M69" s="74">
        <v>-2.0486405674682073E-2</v>
      </c>
      <c r="N69" s="32"/>
    </row>
    <row r="70" spans="1:14" ht="10.55" customHeight="1" x14ac:dyDescent="0.3">
      <c r="A70" s="32"/>
      <c r="B70" s="68" t="s">
        <v>318</v>
      </c>
      <c r="C70" s="13">
        <v>518</v>
      </c>
      <c r="D70" s="74">
        <v>7.7821011673151474E-3</v>
      </c>
      <c r="E70" s="13">
        <v>3973.8436293436293</v>
      </c>
      <c r="F70" s="74">
        <v>7.6866751310723513E-2</v>
      </c>
      <c r="G70" s="74">
        <v>6.7360665605436632E-2</v>
      </c>
      <c r="H70" s="14">
        <v>99.340250965250917</v>
      </c>
      <c r="I70" s="74">
        <v>2.8988702604850758E-2</v>
      </c>
      <c r="J70" s="74">
        <v>-4.2299845389703883E-3</v>
      </c>
      <c r="K70" s="14">
        <v>100.35723938223933</v>
      </c>
      <c r="L70" s="74">
        <v>-2.4544117607155913E-3</v>
      </c>
      <c r="M70" s="74">
        <v>5.9664772917555897E-3</v>
      </c>
      <c r="N70" s="32"/>
    </row>
    <row r="71" spans="1:14" ht="10.55" customHeight="1" x14ac:dyDescent="0.3">
      <c r="A71" s="32"/>
      <c r="B71" s="68" t="s">
        <v>309</v>
      </c>
      <c r="C71" s="13">
        <v>366</v>
      </c>
      <c r="D71" s="74">
        <v>-0.38279932546374362</v>
      </c>
      <c r="E71" s="13">
        <v>3991.4838797814209</v>
      </c>
      <c r="F71" s="74">
        <v>5.7925171647355445E-2</v>
      </c>
      <c r="G71" s="74">
        <v>4.4390902318180991E-3</v>
      </c>
      <c r="H71" s="14">
        <v>95.242021857923604</v>
      </c>
      <c r="I71" s="74">
        <v>-3.7167059786900492E-2</v>
      </c>
      <c r="J71" s="74">
        <v>-4.1254467021236585E-2</v>
      </c>
      <c r="K71" s="14">
        <v>100.60065573770488</v>
      </c>
      <c r="L71" s="74">
        <v>7.8739285157680694E-3</v>
      </c>
      <c r="M71" s="74">
        <v>2.4254987180190035E-3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377</v>
      </c>
      <c r="D76" s="74">
        <v>0.13213213213213204</v>
      </c>
      <c r="E76" s="13">
        <v>3899.7771883289124</v>
      </c>
      <c r="F76" s="74">
        <v>9.1267515490151219E-2</v>
      </c>
      <c r="G76" s="74">
        <v>1.3258555611380896E-2</v>
      </c>
      <c r="H76" s="14">
        <v>123.40885941644547</v>
      </c>
      <c r="I76" s="74">
        <v>-3.2333752257240111E-2</v>
      </c>
      <c r="J76" s="74">
        <v>-5.6428523422778931E-2</v>
      </c>
      <c r="K76" s="14">
        <v>101.36206896551727</v>
      </c>
      <c r="L76" s="74">
        <v>-1.9086159141245118E-2</v>
      </c>
      <c r="M76" s="74">
        <v>-7.7104685916433713E-3</v>
      </c>
      <c r="N76" s="32"/>
    </row>
    <row r="77" spans="1:14" ht="10.55" customHeight="1" x14ac:dyDescent="0.3">
      <c r="A77" s="32"/>
      <c r="B77" s="68" t="s">
        <v>320</v>
      </c>
      <c r="C77" s="13">
        <v>344</v>
      </c>
      <c r="D77" s="74">
        <v>-3.6414565826330514E-2</v>
      </c>
      <c r="E77" s="13">
        <v>3939.0668604651164</v>
      </c>
      <c r="F77" s="74">
        <v>0.13728931830103486</v>
      </c>
      <c r="G77" s="74">
        <v>1.0074850494994569E-2</v>
      </c>
      <c r="H77" s="14">
        <v>131.10360465116273</v>
      </c>
      <c r="I77" s="74">
        <v>1.6866087112473727E-2</v>
      </c>
      <c r="J77" s="74">
        <v>6.2351643723982608E-2</v>
      </c>
      <c r="K77" s="14">
        <v>102.1509302325582</v>
      </c>
      <c r="L77" s="74">
        <v>-4.1039174818374713E-3</v>
      </c>
      <c r="M77" s="74">
        <v>7.7826081796859015E-3</v>
      </c>
      <c r="N77" s="32"/>
    </row>
    <row r="78" spans="1:14" ht="10.55" customHeight="1" x14ac:dyDescent="0.3">
      <c r="A78" s="32"/>
      <c r="B78" s="68" t="s">
        <v>310</v>
      </c>
      <c r="C78" s="13">
        <v>464</v>
      </c>
      <c r="D78" s="74">
        <v>0.41896024464831805</v>
      </c>
      <c r="E78" s="13">
        <v>3872.3383620689656</v>
      </c>
      <c r="F78" s="74">
        <v>9.5100320245121495E-2</v>
      </c>
      <c r="G78" s="74">
        <v>-1.6940179174382397E-2</v>
      </c>
      <c r="H78" s="14">
        <v>129.74773706896556</v>
      </c>
      <c r="I78" s="74">
        <v>-1.8932499344989528E-2</v>
      </c>
      <c r="J78" s="74">
        <v>-1.0341955019503968E-2</v>
      </c>
      <c r="K78" s="14">
        <v>102.51974137931028</v>
      </c>
      <c r="L78" s="74">
        <v>-2.638725865575231E-3</v>
      </c>
      <c r="M78" s="74">
        <v>3.6104531394127726E-3</v>
      </c>
      <c r="N78" s="32"/>
    </row>
    <row r="79" spans="1:14" ht="10.55" customHeight="1" x14ac:dyDescent="0.3">
      <c r="A79" s="32"/>
      <c r="B79" s="68" t="s">
        <v>311</v>
      </c>
      <c r="C79" s="13">
        <v>404</v>
      </c>
      <c r="D79" s="74">
        <v>0.29487179487179493</v>
      </c>
      <c r="E79" s="13">
        <v>3919.8861386138615</v>
      </c>
      <c r="F79" s="74">
        <v>3.0355766514928995E-2</v>
      </c>
      <c r="G79" s="74">
        <v>1.2278827958487337E-2</v>
      </c>
      <c r="H79" s="14">
        <v>127.95153465346534</v>
      </c>
      <c r="I79" s="74">
        <v>4.4014259539764122E-3</v>
      </c>
      <c r="J79" s="74">
        <v>-1.3843805341633431E-2</v>
      </c>
      <c r="K79" s="14">
        <v>129.70262376237625</v>
      </c>
      <c r="L79" s="74">
        <v>0.26958250277295703</v>
      </c>
      <c r="M79" s="74">
        <v>0.26514778536645633</v>
      </c>
      <c r="N79" s="32"/>
    </row>
    <row r="80" spans="1:14" ht="10.55" customHeight="1" x14ac:dyDescent="0.3">
      <c r="A80" s="32"/>
      <c r="B80" s="68" t="s">
        <v>312</v>
      </c>
      <c r="C80" s="13">
        <v>351</v>
      </c>
      <c r="D80" s="74">
        <v>0.13225806451612909</v>
      </c>
      <c r="E80" s="13">
        <v>3921.3219373219372</v>
      </c>
      <c r="F80" s="74">
        <v>8.8988725500907861E-2</v>
      </c>
      <c r="G80" s="74">
        <v>3.6628581986919428E-4</v>
      </c>
      <c r="H80" s="14">
        <v>127.46675213675225</v>
      </c>
      <c r="I80" s="74">
        <v>-5.5290767516927075E-2</v>
      </c>
      <c r="J80" s="74">
        <v>-3.7887979853156173E-3</v>
      </c>
      <c r="K80" s="14">
        <v>103.55088319088321</v>
      </c>
      <c r="L80" s="74">
        <v>1.2474118653660327E-4</v>
      </c>
      <c r="M80" s="74">
        <v>-0.20162846219213537</v>
      </c>
      <c r="N80" s="32"/>
    </row>
    <row r="81" spans="1:14" ht="10.55" customHeight="1" x14ac:dyDescent="0.3">
      <c r="A81" s="32"/>
      <c r="B81" s="68" t="s">
        <v>313</v>
      </c>
      <c r="C81" s="13">
        <v>415</v>
      </c>
      <c r="D81" s="74">
        <v>7.5129533678756522E-2</v>
      </c>
      <c r="E81" s="13">
        <v>4099.5139277108437</v>
      </c>
      <c r="F81" s="74">
        <v>0.11921987370425757</v>
      </c>
      <c r="G81" s="74">
        <v>4.5441816111278621E-2</v>
      </c>
      <c r="H81" s="14">
        <v>129.88231325301192</v>
      </c>
      <c r="I81" s="74">
        <v>2.922719982456945E-2</v>
      </c>
      <c r="J81" s="74">
        <v>1.8950519062948645E-2</v>
      </c>
      <c r="K81" s="14">
        <v>103.97450602409636</v>
      </c>
      <c r="L81" s="74">
        <v>2.2570120843419028E-2</v>
      </c>
      <c r="M81" s="74">
        <v>4.0909630141179321E-3</v>
      </c>
      <c r="N81" s="32"/>
    </row>
    <row r="82" spans="1:14" ht="10.55" customHeight="1" x14ac:dyDescent="0.3">
      <c r="A82" s="32"/>
      <c r="B82" s="68" t="s">
        <v>314</v>
      </c>
      <c r="C82" s="13">
        <v>460</v>
      </c>
      <c r="D82" s="74">
        <v>0.46031746031746024</v>
      </c>
      <c r="E82" s="13">
        <v>4124.5152173913048</v>
      </c>
      <c r="F82" s="74">
        <v>6.1423169442665237E-2</v>
      </c>
      <c r="G82" s="74">
        <v>6.0985985463943848E-3</v>
      </c>
      <c r="H82" s="14">
        <v>123.83528260869561</v>
      </c>
      <c r="I82" s="74">
        <v>-4.3585200874248664E-2</v>
      </c>
      <c r="J82" s="74">
        <v>-4.6557768281633827E-2</v>
      </c>
      <c r="K82" s="14">
        <v>103.91647826086951</v>
      </c>
      <c r="L82" s="74">
        <v>1.2680142760784552E-2</v>
      </c>
      <c r="M82" s="74">
        <v>-5.5809607033285857E-4</v>
      </c>
      <c r="N82" s="32"/>
    </row>
    <row r="83" spans="1:14" ht="10.55" customHeight="1" x14ac:dyDescent="0.3">
      <c r="A83" s="32"/>
      <c r="B83" s="68" t="s">
        <v>315</v>
      </c>
      <c r="C83" s="13">
        <v>418</v>
      </c>
      <c r="D83" s="74">
        <v>0.1875</v>
      </c>
      <c r="E83" s="13">
        <v>4081.7440191387559</v>
      </c>
      <c r="F83" s="74">
        <v>0.13052203301961884</v>
      </c>
      <c r="G83" s="74">
        <v>-1.0369994047349174E-2</v>
      </c>
      <c r="H83" s="14">
        <v>121.09913875598073</v>
      </c>
      <c r="I83" s="74">
        <v>-9.9011401260689302E-2</v>
      </c>
      <c r="J83" s="74">
        <v>-2.2095026514864502E-2</v>
      </c>
      <c r="K83" s="14">
        <v>101.97803827751203</v>
      </c>
      <c r="L83" s="74">
        <v>-7.3274734582049472E-3</v>
      </c>
      <c r="M83" s="74">
        <v>-1.8653826763559755E-2</v>
      </c>
      <c r="N83" s="32"/>
    </row>
    <row r="84" spans="1:14" ht="10.55" customHeight="1" x14ac:dyDescent="0.3">
      <c r="A84" s="32"/>
      <c r="B84" s="68" t="s">
        <v>316</v>
      </c>
      <c r="C84" s="13">
        <v>346</v>
      </c>
      <c r="D84" s="74">
        <v>0.112540192926045</v>
      </c>
      <c r="E84" s="13">
        <v>3963.0433526011561</v>
      </c>
      <c r="F84" s="74">
        <v>0.10045909452912616</v>
      </c>
      <c r="G84" s="74">
        <v>-2.9080869839222645E-2</v>
      </c>
      <c r="H84" s="14">
        <v>124.81479768786116</v>
      </c>
      <c r="I84" s="74">
        <v>-7.7807599047887588E-2</v>
      </c>
      <c r="J84" s="74">
        <v>3.0682785774121868E-2</v>
      </c>
      <c r="K84" s="14">
        <v>101.46924855491336</v>
      </c>
      <c r="L84" s="74">
        <v>1.5337490475793025E-3</v>
      </c>
      <c r="M84" s="74">
        <v>-4.9892087668337304E-3</v>
      </c>
      <c r="N84" s="32"/>
    </row>
    <row r="85" spans="1:14" ht="10.55" customHeight="1" x14ac:dyDescent="0.3">
      <c r="A85" s="32"/>
      <c r="B85" s="68" t="s">
        <v>363</v>
      </c>
      <c r="C85" s="13">
        <v>361</v>
      </c>
      <c r="D85" s="74">
        <v>-0.25103734439834025</v>
      </c>
      <c r="E85" s="13">
        <v>4005.3490304709139</v>
      </c>
      <c r="F85" s="74">
        <v>7.0372984052881948E-2</v>
      </c>
      <c r="G85" s="74">
        <v>1.0675047963325968E-2</v>
      </c>
      <c r="H85" s="14">
        <v>128.15171745152352</v>
      </c>
      <c r="I85" s="74">
        <v>-4.0337053368479037E-2</v>
      </c>
      <c r="J85" s="74">
        <v>2.6734969134087683E-2</v>
      </c>
      <c r="K85" s="14">
        <v>103.29828254847654</v>
      </c>
      <c r="L85" s="74">
        <v>2.9336582164458225E-2</v>
      </c>
      <c r="M85" s="74">
        <v>1.8025500529584848E-2</v>
      </c>
      <c r="N85" s="32"/>
    </row>
    <row r="86" spans="1:14" ht="10.55" customHeight="1" x14ac:dyDescent="0.3">
      <c r="A86" s="32"/>
      <c r="B86" s="68" t="s">
        <v>317</v>
      </c>
      <c r="C86" s="13">
        <v>384</v>
      </c>
      <c r="D86" s="74">
        <v>0.20376175548589348</v>
      </c>
      <c r="E86" s="13">
        <v>3912.4036458333335</v>
      </c>
      <c r="F86" s="74">
        <v>1.6485176134562129E-2</v>
      </c>
      <c r="G86" s="74">
        <v>-2.3205314675573407E-2</v>
      </c>
      <c r="H86" s="14">
        <v>127.47385416666651</v>
      </c>
      <c r="I86" s="74">
        <v>4.3121170248041185E-2</v>
      </c>
      <c r="J86" s="74">
        <v>-5.2895372636221349E-3</v>
      </c>
      <c r="K86" s="14">
        <v>102.10484375000003</v>
      </c>
      <c r="L86" s="74">
        <v>-8.512799989954134E-3</v>
      </c>
      <c r="M86" s="74">
        <v>-1.1553326628798932E-2</v>
      </c>
      <c r="N86" s="32"/>
    </row>
    <row r="87" spans="1:14" ht="10.55" customHeight="1" x14ac:dyDescent="0.3">
      <c r="A87" s="32"/>
      <c r="B87" s="68" t="s">
        <v>318</v>
      </c>
      <c r="C87" s="13">
        <v>502</v>
      </c>
      <c r="D87" s="74">
        <v>0.10816777041942616</v>
      </c>
      <c r="E87" s="13">
        <v>3856.9681274900399</v>
      </c>
      <c r="F87" s="74">
        <v>2.1357029308504138E-3</v>
      </c>
      <c r="G87" s="74">
        <v>-1.4169171527669944E-2</v>
      </c>
      <c r="H87" s="14">
        <v>124.42898406374485</v>
      </c>
      <c r="I87" s="74">
        <v>-4.8628755040697746E-2</v>
      </c>
      <c r="J87" s="74">
        <v>-2.3886232379391581E-2</v>
      </c>
      <c r="K87" s="14">
        <v>101.55284860557779</v>
      </c>
      <c r="L87" s="74">
        <v>-5.8428208455982844E-3</v>
      </c>
      <c r="M87" s="74">
        <v>-5.4061602187431834E-3</v>
      </c>
      <c r="N87" s="32"/>
    </row>
    <row r="88" spans="1:14" ht="10.55" customHeight="1" x14ac:dyDescent="0.3">
      <c r="A88" s="32"/>
      <c r="B88" s="68" t="s">
        <v>309</v>
      </c>
      <c r="C88" s="13">
        <v>325</v>
      </c>
      <c r="D88" s="74">
        <v>-0.13793103448275867</v>
      </c>
      <c r="E88" s="13">
        <v>4005.9476923076923</v>
      </c>
      <c r="F88" s="74">
        <v>2.7224761531638997E-2</v>
      </c>
      <c r="G88" s="74">
        <v>3.8626081391707645E-2</v>
      </c>
      <c r="H88" s="14">
        <v>128.94753846153853</v>
      </c>
      <c r="I88" s="74">
        <v>4.4880724700669061E-2</v>
      </c>
      <c r="J88" s="74">
        <v>3.6314323642462787E-2</v>
      </c>
      <c r="K88" s="14">
        <v>103.38489230769237</v>
      </c>
      <c r="L88" s="74">
        <v>1.9956413309432763E-2</v>
      </c>
      <c r="M88" s="74">
        <v>1.8040298497485452E-2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97</v>
      </c>
      <c r="D8" s="74">
        <v>5.4347826086956541E-2</v>
      </c>
      <c r="E8" s="13">
        <v>3259.6082474226805</v>
      </c>
      <c r="F8" s="74">
        <v>9.3042855705838035E-2</v>
      </c>
      <c r="G8" s="74">
        <v>6.003520241387994E-2</v>
      </c>
      <c r="H8" s="14">
        <v>163.91422680412367</v>
      </c>
      <c r="I8" s="74">
        <v>-3.3110664046891669E-2</v>
      </c>
      <c r="J8" s="74">
        <v>2.3873768062236733E-2</v>
      </c>
      <c r="K8" s="14">
        <v>100.17082474226805</v>
      </c>
      <c r="L8" s="74">
        <v>-4.1094381001027469E-2</v>
      </c>
      <c r="M8" s="74">
        <v>-4.181147753215575E-2</v>
      </c>
      <c r="N8" s="32"/>
    </row>
    <row r="9" spans="1:14" ht="10.55" customHeight="1" x14ac:dyDescent="0.3">
      <c r="A9" s="32"/>
      <c r="B9" s="68" t="s">
        <v>320</v>
      </c>
      <c r="C9" s="13">
        <v>101</v>
      </c>
      <c r="D9" s="74">
        <v>-0.12931034482758619</v>
      </c>
      <c r="E9" s="13">
        <v>3250.0594059405939</v>
      </c>
      <c r="F9" s="74">
        <v>9.3604102504246445E-2</v>
      </c>
      <c r="G9" s="74">
        <v>-2.9294445090561894E-3</v>
      </c>
      <c r="H9" s="14">
        <v>163.7232673267327</v>
      </c>
      <c r="I9" s="74">
        <v>0.11653607478932493</v>
      </c>
      <c r="J9" s="74">
        <v>-1.1649963588528101E-3</v>
      </c>
      <c r="K9" s="14">
        <v>101.01405940594057</v>
      </c>
      <c r="L9" s="74">
        <v>5.9891543337202702E-3</v>
      </c>
      <c r="M9" s="74">
        <v>8.4179666668622311E-3</v>
      </c>
      <c r="N9" s="32"/>
    </row>
    <row r="10" spans="1:14" ht="10.55" customHeight="1" x14ac:dyDescent="0.3">
      <c r="A10" s="32"/>
      <c r="B10" s="68" t="s">
        <v>310</v>
      </c>
      <c r="C10" s="13">
        <v>106</v>
      </c>
      <c r="D10" s="74">
        <v>-0.10169491525423724</v>
      </c>
      <c r="E10" s="13">
        <v>3130.867924528302</v>
      </c>
      <c r="F10" s="74">
        <v>3.8518061208578258E-2</v>
      </c>
      <c r="G10" s="74">
        <v>-3.6673631624833947E-2</v>
      </c>
      <c r="H10" s="14">
        <v>159.27018867924531</v>
      </c>
      <c r="I10" s="74">
        <v>7.9065079856767362E-2</v>
      </c>
      <c r="J10" s="74">
        <v>-2.7198813706793667E-2</v>
      </c>
      <c r="K10" s="14">
        <v>101.34801886792445</v>
      </c>
      <c r="L10" s="74">
        <v>-1.8140502791896829E-3</v>
      </c>
      <c r="M10" s="74">
        <v>3.3060691150110788E-3</v>
      </c>
      <c r="N10" s="32"/>
    </row>
    <row r="11" spans="1:14" ht="10.55" customHeight="1" x14ac:dyDescent="0.3">
      <c r="A11" s="32"/>
      <c r="B11" s="68" t="s">
        <v>311</v>
      </c>
      <c r="C11" s="13">
        <v>100</v>
      </c>
      <c r="D11" s="74">
        <v>-0.40119760479041922</v>
      </c>
      <c r="E11" s="13">
        <v>3194.12</v>
      </c>
      <c r="F11" s="74">
        <v>2.9256461262507916E-3</v>
      </c>
      <c r="G11" s="74">
        <v>2.0202728762896527E-2</v>
      </c>
      <c r="H11" s="14">
        <v>157.36500000000004</v>
      </c>
      <c r="I11" s="74">
        <v>1.367738071015312E-3</v>
      </c>
      <c r="J11" s="74">
        <v>-1.1961991726412324E-2</v>
      </c>
      <c r="K11" s="14">
        <v>101.64849999999997</v>
      </c>
      <c r="L11" s="74">
        <v>-1.4218836653572153E-2</v>
      </c>
      <c r="M11" s="74">
        <v>2.9648446553955932E-3</v>
      </c>
      <c r="N11" s="32"/>
    </row>
    <row r="12" spans="1:14" ht="10.55" customHeight="1" x14ac:dyDescent="0.3">
      <c r="A12" s="32"/>
      <c r="B12" s="68" t="s">
        <v>312</v>
      </c>
      <c r="C12" s="13">
        <v>99</v>
      </c>
      <c r="D12" s="74">
        <v>0.15116279069767447</v>
      </c>
      <c r="E12" s="13">
        <v>3248.9898989898988</v>
      </c>
      <c r="F12" s="74">
        <v>7.8715220648014395E-2</v>
      </c>
      <c r="G12" s="74">
        <v>1.7178408760440744E-2</v>
      </c>
      <c r="H12" s="14">
        <v>154.31707070707071</v>
      </c>
      <c r="I12" s="74">
        <v>3.8058623261248981E-2</v>
      </c>
      <c r="J12" s="74">
        <v>-1.9368533618843609E-2</v>
      </c>
      <c r="K12" s="14">
        <v>100.6909090909091</v>
      </c>
      <c r="L12" s="74">
        <v>2.8510986180863007E-4</v>
      </c>
      <c r="M12" s="74">
        <v>-9.4206103296248234E-3</v>
      </c>
      <c r="N12" s="32"/>
    </row>
    <row r="13" spans="1:14" ht="10.55" customHeight="1" x14ac:dyDescent="0.3">
      <c r="A13" s="32"/>
      <c r="B13" s="68" t="s">
        <v>313</v>
      </c>
      <c r="C13" s="13">
        <v>89</v>
      </c>
      <c r="D13" s="74">
        <v>-0.39864864864864868</v>
      </c>
      <c r="E13" s="13">
        <v>3161.6179775280898</v>
      </c>
      <c r="F13" s="74">
        <v>4.7315145427631711E-2</v>
      </c>
      <c r="G13" s="74">
        <v>-2.6892026192193663E-2</v>
      </c>
      <c r="H13" s="14">
        <v>151.97011235955057</v>
      </c>
      <c r="I13" s="74">
        <v>2.4879104604317748E-2</v>
      </c>
      <c r="J13" s="74">
        <v>-1.5208676115782471E-2</v>
      </c>
      <c r="K13" s="14">
        <v>100.42247191011235</v>
      </c>
      <c r="L13" s="74">
        <v>-8.8457921653017912E-3</v>
      </c>
      <c r="M13" s="74">
        <v>-2.6659524997871831E-3</v>
      </c>
      <c r="N13" s="32"/>
    </row>
    <row r="14" spans="1:14" ht="10.55" customHeight="1" x14ac:dyDescent="0.3">
      <c r="A14" s="32"/>
      <c r="B14" s="68" t="s">
        <v>314</v>
      </c>
      <c r="C14" s="13">
        <v>96</v>
      </c>
      <c r="D14" s="74">
        <v>3.2258064516129004E-2</v>
      </c>
      <c r="E14" s="13">
        <v>3124.0520833333335</v>
      </c>
      <c r="F14" s="74">
        <v>3.4679054234523665E-2</v>
      </c>
      <c r="G14" s="74">
        <v>-1.188185747353554E-2</v>
      </c>
      <c r="H14" s="14">
        <v>159.16177083333335</v>
      </c>
      <c r="I14" s="74">
        <v>8.72144849481995E-2</v>
      </c>
      <c r="J14" s="74">
        <v>4.7322847644988508E-2</v>
      </c>
      <c r="K14" s="14">
        <v>101.32437499999999</v>
      </c>
      <c r="L14" s="74">
        <v>3.9547659156196957E-2</v>
      </c>
      <c r="M14" s="74">
        <v>8.9810883234873184E-3</v>
      </c>
      <c r="N14" s="32"/>
    </row>
    <row r="15" spans="1:14" ht="10.55" customHeight="1" x14ac:dyDescent="0.3">
      <c r="A15" s="32"/>
      <c r="B15" s="68" t="s">
        <v>315</v>
      </c>
      <c r="C15" s="13">
        <v>107</v>
      </c>
      <c r="D15" s="74">
        <v>-2.7272727272727226E-2</v>
      </c>
      <c r="E15" s="13">
        <v>3214.2710280373831</v>
      </c>
      <c r="F15" s="74">
        <v>5.9858224810143135E-3</v>
      </c>
      <c r="G15" s="74">
        <v>2.887882221470095E-2</v>
      </c>
      <c r="H15" s="14">
        <v>155.03140186915888</v>
      </c>
      <c r="I15" s="74">
        <v>4.8360360564356775E-3</v>
      </c>
      <c r="J15" s="74">
        <v>-2.5950760302231091E-2</v>
      </c>
      <c r="K15" s="14">
        <v>100.45551401869159</v>
      </c>
      <c r="L15" s="74">
        <v>-2.7295622515461471E-2</v>
      </c>
      <c r="M15" s="74">
        <v>-8.5750440731403588E-3</v>
      </c>
      <c r="N15" s="32"/>
    </row>
    <row r="16" spans="1:14" ht="10.55" customHeight="1" x14ac:dyDescent="0.3">
      <c r="A16" s="32"/>
      <c r="B16" s="68" t="s">
        <v>316</v>
      </c>
      <c r="C16" s="13">
        <v>123</v>
      </c>
      <c r="D16" s="74">
        <v>9.8214285714285809E-2</v>
      </c>
      <c r="E16" s="13">
        <v>2941.4715447154472</v>
      </c>
      <c r="F16" s="74">
        <v>-0.10067368502164731</v>
      </c>
      <c r="G16" s="74">
        <v>-8.4871338148639563E-2</v>
      </c>
      <c r="H16" s="14">
        <v>157.31650406504059</v>
      </c>
      <c r="I16" s="74">
        <v>-2.0196241857584396E-2</v>
      </c>
      <c r="J16" s="74">
        <v>1.4739608674958937E-2</v>
      </c>
      <c r="K16" s="14">
        <v>103.45585365853655</v>
      </c>
      <c r="L16" s="74">
        <v>1.2881958318458731E-2</v>
      </c>
      <c r="M16" s="74">
        <v>2.9867346448366083E-2</v>
      </c>
      <c r="N16" s="32"/>
    </row>
    <row r="17" spans="1:14" ht="10.55" customHeight="1" x14ac:dyDescent="0.3">
      <c r="A17" s="32"/>
      <c r="B17" s="68" t="s">
        <v>363</v>
      </c>
      <c r="C17" s="13">
        <v>124</v>
      </c>
      <c r="D17" s="74">
        <v>-0.23926380368098155</v>
      </c>
      <c r="E17" s="13">
        <v>3023.733870967742</v>
      </c>
      <c r="F17" s="74">
        <v>-3.8895857243368637E-2</v>
      </c>
      <c r="G17" s="74">
        <v>2.7966385192501608E-2</v>
      </c>
      <c r="H17" s="14">
        <v>158.76080645161292</v>
      </c>
      <c r="I17" s="74">
        <v>2.2207523741602397E-2</v>
      </c>
      <c r="J17" s="74">
        <v>9.1808700883360128E-3</v>
      </c>
      <c r="K17" s="14">
        <v>101.7593548387096</v>
      </c>
      <c r="L17" s="74">
        <v>1.0052853190485544E-2</v>
      </c>
      <c r="M17" s="74">
        <v>-1.6398287383779908E-2</v>
      </c>
      <c r="N17" s="32"/>
    </row>
    <row r="18" spans="1:14" ht="10.55" customHeight="1" x14ac:dyDescent="0.3">
      <c r="A18" s="32"/>
      <c r="B18" s="68" t="s">
        <v>317</v>
      </c>
      <c r="C18" s="13">
        <v>142</v>
      </c>
      <c r="D18" s="74">
        <v>5.9701492537313383E-2</v>
      </c>
      <c r="E18" s="13">
        <v>2943.7535211267605</v>
      </c>
      <c r="F18" s="74">
        <v>-1.6181598671693331E-2</v>
      </c>
      <c r="G18" s="74">
        <v>-2.6450856210895268E-2</v>
      </c>
      <c r="H18" s="14">
        <v>154.9656338028168</v>
      </c>
      <c r="I18" s="74">
        <v>3.594095122052865E-2</v>
      </c>
      <c r="J18" s="74">
        <v>-2.3904972099979993E-2</v>
      </c>
      <c r="K18" s="14">
        <v>98.709507042253477</v>
      </c>
      <c r="L18" s="74">
        <v>-1.4589666881580365E-3</v>
      </c>
      <c r="M18" s="74">
        <v>-2.9971178583926616E-2</v>
      </c>
      <c r="N18" s="32"/>
    </row>
    <row r="19" spans="1:14" ht="10.55" customHeight="1" x14ac:dyDescent="0.3">
      <c r="A19" s="32"/>
      <c r="B19" s="68" t="s">
        <v>318</v>
      </c>
      <c r="C19" s="13">
        <v>88</v>
      </c>
      <c r="D19" s="74">
        <v>-0.38888888888888884</v>
      </c>
      <c r="E19" s="13">
        <v>3130</v>
      </c>
      <c r="F19" s="74">
        <v>1.788617886178856E-2</v>
      </c>
      <c r="G19" s="74">
        <v>6.3268367251736235E-2</v>
      </c>
      <c r="H19" s="14">
        <v>159.24181818181822</v>
      </c>
      <c r="I19" s="74">
        <v>-5.3119634957883299E-3</v>
      </c>
      <c r="J19" s="74">
        <v>2.759440447578565E-2</v>
      </c>
      <c r="K19" s="14">
        <v>101.35681818181818</v>
      </c>
      <c r="L19" s="74">
        <v>-3.0466804026442085E-2</v>
      </c>
      <c r="M19" s="74">
        <v>2.6819211430480605E-2</v>
      </c>
      <c r="N19" s="32"/>
    </row>
    <row r="20" spans="1:14" ht="10.55" customHeight="1" x14ac:dyDescent="0.3">
      <c r="A20" s="32"/>
      <c r="B20" s="68" t="s">
        <v>309</v>
      </c>
      <c r="C20" s="13">
        <v>100</v>
      </c>
      <c r="D20" s="74">
        <v>3.0927835051546282E-2</v>
      </c>
      <c r="E20" s="13">
        <v>3032.48</v>
      </c>
      <c r="F20" s="74">
        <v>-6.967961490533936E-2</v>
      </c>
      <c r="G20" s="74">
        <v>-3.1156549520766741E-2</v>
      </c>
      <c r="H20" s="14">
        <v>159.25930000000002</v>
      </c>
      <c r="I20" s="74">
        <v>-2.8398552675273581E-2</v>
      </c>
      <c r="J20" s="74">
        <v>1.0978157861685212E-4</v>
      </c>
      <c r="K20" s="14">
        <v>102.50839999999998</v>
      </c>
      <c r="L20" s="74">
        <v>2.333588910489981E-2</v>
      </c>
      <c r="M20" s="74">
        <v>1.1361661098279852E-2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53</v>
      </c>
      <c r="D25" s="74">
        <v>0.89285714285714279</v>
      </c>
      <c r="E25" s="13">
        <v>2170.3773584905662</v>
      </c>
      <c r="F25" s="74">
        <v>-0.10424706988582677</v>
      </c>
      <c r="G25" s="74">
        <v>-3.2161713047685114E-2</v>
      </c>
      <c r="H25" s="14">
        <v>146.82150943396223</v>
      </c>
      <c r="I25" s="74">
        <v>-5.7729828266498306E-2</v>
      </c>
      <c r="J25" s="74">
        <v>5.1964702367977011E-3</v>
      </c>
      <c r="K25" s="14">
        <v>91.924528301886795</v>
      </c>
      <c r="L25" s="74">
        <v>-4.7276700762571178E-2</v>
      </c>
      <c r="M25" s="74">
        <v>-5.0522200013025653E-3</v>
      </c>
      <c r="N25" s="32"/>
    </row>
    <row r="26" spans="1:14" ht="10.55" customHeight="1" x14ac:dyDescent="0.3">
      <c r="A26" s="32"/>
      <c r="B26" s="68" t="s">
        <v>320</v>
      </c>
      <c r="C26" s="13">
        <v>31</v>
      </c>
      <c r="D26" s="74">
        <v>0</v>
      </c>
      <c r="E26" s="13">
        <v>2348</v>
      </c>
      <c r="F26" s="74">
        <v>2.8195276302407146E-2</v>
      </c>
      <c r="G26" s="74">
        <v>8.1839520125184695E-2</v>
      </c>
      <c r="H26" s="14">
        <v>153.72290322580648</v>
      </c>
      <c r="I26" s="74">
        <v>3.9184210027367605E-3</v>
      </c>
      <c r="J26" s="74">
        <v>4.7005331973843933E-2</v>
      </c>
      <c r="K26" s="14">
        <v>94.576774193548388</v>
      </c>
      <c r="L26" s="74">
        <v>-1.6870152471840982E-2</v>
      </c>
      <c r="M26" s="74">
        <v>2.8852428624397408E-2</v>
      </c>
      <c r="N26" s="32"/>
    </row>
    <row r="27" spans="1:14" ht="10.55" customHeight="1" x14ac:dyDescent="0.3">
      <c r="A27" s="32"/>
      <c r="B27" s="68" t="s">
        <v>310</v>
      </c>
      <c r="C27" s="13">
        <v>41</v>
      </c>
      <c r="D27" s="74">
        <v>0.10810810810810811</v>
      </c>
      <c r="E27" s="13">
        <v>2500.6341463414633</v>
      </c>
      <c r="F27" s="74">
        <v>0.12796351706918641</v>
      </c>
      <c r="G27" s="74">
        <v>6.5006024847301225E-2</v>
      </c>
      <c r="H27" s="14">
        <v>148.03609756097561</v>
      </c>
      <c r="I27" s="74">
        <v>-2.6920925557687991E-2</v>
      </c>
      <c r="J27" s="74">
        <v>-3.6993873687627521E-2</v>
      </c>
      <c r="K27" s="14">
        <v>98.927073170731703</v>
      </c>
      <c r="L27" s="74">
        <v>6.4205155828390037E-2</v>
      </c>
      <c r="M27" s="74">
        <v>4.5997540244717694E-2</v>
      </c>
      <c r="N27" s="32"/>
    </row>
    <row r="28" spans="1:14" ht="10.55" customHeight="1" x14ac:dyDescent="0.3">
      <c r="A28" s="32"/>
      <c r="B28" s="68" t="s">
        <v>311</v>
      </c>
      <c r="C28" s="13">
        <v>43</v>
      </c>
      <c r="D28" s="74">
        <v>0.86956521739130443</v>
      </c>
      <c r="E28" s="13">
        <v>2143.0232558139537</v>
      </c>
      <c r="F28" s="74">
        <v>-8.4007900321112605E-2</v>
      </c>
      <c r="G28" s="74">
        <v>-0.14300808099045992</v>
      </c>
      <c r="H28" s="14">
        <v>148.04372093023255</v>
      </c>
      <c r="I28" s="74">
        <v>-3.279801236898805E-2</v>
      </c>
      <c r="J28" s="74">
        <v>5.1496691567232133E-5</v>
      </c>
      <c r="K28" s="14">
        <v>95.467441860465101</v>
      </c>
      <c r="L28" s="74">
        <v>-1.284829014098765E-2</v>
      </c>
      <c r="M28" s="74">
        <v>-3.4971532052665122E-2</v>
      </c>
      <c r="N28" s="32"/>
    </row>
    <row r="29" spans="1:14" ht="10.55" customHeight="1" x14ac:dyDescent="0.3">
      <c r="A29" s="32"/>
      <c r="B29" s="68" t="s">
        <v>312</v>
      </c>
      <c r="C29" s="13">
        <v>23</v>
      </c>
      <c r="D29" s="74">
        <v>-0.55769230769230771</v>
      </c>
      <c r="E29" s="13">
        <v>2385.0434782608695</v>
      </c>
      <c r="F29" s="74">
        <v>-1.6561413725953988E-3</v>
      </c>
      <c r="G29" s="74">
        <v>0.11293401590035135</v>
      </c>
      <c r="H29" s="14">
        <v>145.84173913043477</v>
      </c>
      <c r="I29" s="74">
        <v>-3.4554125320474416E-2</v>
      </c>
      <c r="J29" s="74">
        <v>-1.4873861491467744E-2</v>
      </c>
      <c r="K29" s="14">
        <v>98.442608695652211</v>
      </c>
      <c r="L29" s="74">
        <v>2.4282494642275942E-2</v>
      </c>
      <c r="M29" s="74">
        <v>3.1164204017696484E-2</v>
      </c>
      <c r="N29" s="32"/>
    </row>
    <row r="30" spans="1:14" ht="10.55" customHeight="1" x14ac:dyDescent="0.3">
      <c r="A30" s="32"/>
      <c r="B30" s="68" t="s">
        <v>313</v>
      </c>
      <c r="C30" s="13">
        <v>52</v>
      </c>
      <c r="D30" s="74">
        <v>0.92592592592592582</v>
      </c>
      <c r="E30" s="13">
        <v>2463.1346153846152</v>
      </c>
      <c r="F30" s="74">
        <v>6.3956087192369449E-3</v>
      </c>
      <c r="G30" s="74">
        <v>3.2742018263201E-2</v>
      </c>
      <c r="H30" s="14">
        <v>150.00538461538457</v>
      </c>
      <c r="I30" s="74">
        <v>7.7344913027883599E-3</v>
      </c>
      <c r="J30" s="74">
        <v>2.8549066335707973E-2</v>
      </c>
      <c r="K30" s="14">
        <v>96.265000000000001</v>
      </c>
      <c r="L30" s="74">
        <v>-2.3608189331329799E-2</v>
      </c>
      <c r="M30" s="74">
        <v>-2.2120591119081046E-2</v>
      </c>
      <c r="N30" s="32"/>
    </row>
    <row r="31" spans="1:14" ht="10.55" customHeight="1" x14ac:dyDescent="0.3">
      <c r="A31" s="32"/>
      <c r="B31" s="68" t="s">
        <v>314</v>
      </c>
      <c r="C31" s="13">
        <v>40</v>
      </c>
      <c r="D31" s="74">
        <v>1.5</v>
      </c>
      <c r="E31" s="13">
        <v>2453.5</v>
      </c>
      <c r="F31" s="74">
        <v>3.001679261125112E-2</v>
      </c>
      <c r="G31" s="74">
        <v>-3.9115261197816276E-3</v>
      </c>
      <c r="H31" s="14">
        <v>141.07274999999998</v>
      </c>
      <c r="I31" s="74">
        <v>-2.4599734668919515E-2</v>
      </c>
      <c r="J31" s="74">
        <v>-5.9548759788110028E-2</v>
      </c>
      <c r="K31" s="14">
        <v>98.33</v>
      </c>
      <c r="L31" s="74">
        <v>-2.3968650526932089E-3</v>
      </c>
      <c r="M31" s="74">
        <v>2.145120241001397E-2</v>
      </c>
      <c r="N31" s="32"/>
    </row>
    <row r="32" spans="1:14" ht="10.55" customHeight="1" x14ac:dyDescent="0.3">
      <c r="A32" s="32"/>
      <c r="B32" s="68" t="s">
        <v>315</v>
      </c>
      <c r="C32" s="13">
        <v>41</v>
      </c>
      <c r="D32" s="74">
        <v>-0.42253521126760563</v>
      </c>
      <c r="E32" s="13">
        <v>2544.3902439024391</v>
      </c>
      <c r="F32" s="74">
        <v>0.11851023965595653</v>
      </c>
      <c r="G32" s="74">
        <v>3.7045137111244797E-2</v>
      </c>
      <c r="H32" s="14">
        <v>157.63560975609755</v>
      </c>
      <c r="I32" s="74">
        <v>7.4422311928612706E-2</v>
      </c>
      <c r="J32" s="74">
        <v>0.1174065137037279</v>
      </c>
      <c r="K32" s="14">
        <v>98.286341463414615</v>
      </c>
      <c r="L32" s="74">
        <v>1.390313076122518E-2</v>
      </c>
      <c r="M32" s="74">
        <v>-4.4400016867063297E-4</v>
      </c>
      <c r="N32" s="32"/>
    </row>
    <row r="33" spans="1:14" ht="10.55" customHeight="1" x14ac:dyDescent="0.3">
      <c r="A33" s="32"/>
      <c r="B33" s="68" t="s">
        <v>316</v>
      </c>
      <c r="C33" s="13">
        <v>23</v>
      </c>
      <c r="D33" s="74">
        <v>-4.166666666666663E-2</v>
      </c>
      <c r="E33" s="13">
        <v>2587.2608695652175</v>
      </c>
      <c r="F33" s="74">
        <v>5.333775860161527E-2</v>
      </c>
      <c r="G33" s="74">
        <v>1.6849076420378806E-2</v>
      </c>
      <c r="H33" s="14">
        <v>163.20434782608692</v>
      </c>
      <c r="I33" s="74">
        <v>6.1160979051538611E-2</v>
      </c>
      <c r="J33" s="74">
        <v>3.532665035905036E-2</v>
      </c>
      <c r="K33" s="14">
        <v>95.848260869565223</v>
      </c>
      <c r="L33" s="74">
        <v>-9.7254521752232481E-3</v>
      </c>
      <c r="M33" s="74">
        <v>-2.4805894263110084E-2</v>
      </c>
      <c r="N33" s="32"/>
    </row>
    <row r="34" spans="1:14" ht="10.55" customHeight="1" x14ac:dyDescent="0.3">
      <c r="A34" s="32"/>
      <c r="B34" s="68" t="s">
        <v>363</v>
      </c>
      <c r="C34" s="13">
        <v>27</v>
      </c>
      <c r="D34" s="74">
        <v>-0.58461538461538454</v>
      </c>
      <c r="E34" s="13">
        <v>2566.6666666666665</v>
      </c>
      <c r="F34" s="74">
        <v>0.12709994144935366</v>
      </c>
      <c r="G34" s="74">
        <v>-7.9598478610360957E-3</v>
      </c>
      <c r="H34" s="14">
        <v>152.20703703703705</v>
      </c>
      <c r="I34" s="74">
        <v>1.1905154249581162E-2</v>
      </c>
      <c r="J34" s="74">
        <v>-6.7383687601072828E-2</v>
      </c>
      <c r="K34" s="14">
        <v>100.15518518518518</v>
      </c>
      <c r="L34" s="74">
        <v>7.0716866942928114E-2</v>
      </c>
      <c r="M34" s="74">
        <v>4.4934819646660129E-2</v>
      </c>
      <c r="N34" s="32"/>
    </row>
    <row r="35" spans="1:14" ht="10.55" customHeight="1" x14ac:dyDescent="0.3">
      <c r="A35" s="32"/>
      <c r="B35" s="68" t="s">
        <v>317</v>
      </c>
      <c r="C35" s="13">
        <v>14</v>
      </c>
      <c r="D35" s="74">
        <v>-0.26315789473684215</v>
      </c>
      <c r="E35" s="13">
        <v>2691.2857142857142</v>
      </c>
      <c r="F35" s="74">
        <v>0.18246296761235237</v>
      </c>
      <c r="G35" s="74">
        <v>4.8552875695732967E-2</v>
      </c>
      <c r="H35" s="14">
        <v>162.51999999999998</v>
      </c>
      <c r="I35" s="74">
        <v>-2.2154384009323014E-2</v>
      </c>
      <c r="J35" s="74">
        <v>6.775615085689779E-2</v>
      </c>
      <c r="K35" s="14">
        <v>96.866428571428557</v>
      </c>
      <c r="L35" s="74">
        <v>2.9439120529996199E-2</v>
      </c>
      <c r="M35" s="74">
        <v>-3.2836608585723903E-2</v>
      </c>
      <c r="N35" s="32"/>
    </row>
    <row r="36" spans="1:14" ht="10.55" customHeight="1" x14ac:dyDescent="0.3">
      <c r="A36" s="32"/>
      <c r="B36" s="68" t="s">
        <v>318</v>
      </c>
      <c r="C36" s="13">
        <v>28</v>
      </c>
      <c r="D36" s="74">
        <v>-0.66666666666666674</v>
      </c>
      <c r="E36" s="13">
        <v>2340</v>
      </c>
      <c r="F36" s="74">
        <v>4.3478260869565188E-2</v>
      </c>
      <c r="G36" s="74">
        <v>-0.13052709804129725</v>
      </c>
      <c r="H36" s="14">
        <v>156.40357142857138</v>
      </c>
      <c r="I36" s="74">
        <v>7.0798948590989452E-2</v>
      </c>
      <c r="J36" s="74">
        <v>-3.7634928448367022E-2</v>
      </c>
      <c r="K36" s="14">
        <v>97.075714285714284</v>
      </c>
      <c r="L36" s="74">
        <v>5.0701789876650416E-2</v>
      </c>
      <c r="M36" s="74">
        <v>2.1605598283351846E-3</v>
      </c>
      <c r="N36" s="32"/>
    </row>
    <row r="37" spans="1:14" ht="10.55" customHeight="1" x14ac:dyDescent="0.3">
      <c r="A37" s="32"/>
      <c r="B37" s="68" t="s">
        <v>309</v>
      </c>
      <c r="C37" s="13">
        <v>22</v>
      </c>
      <c r="D37" s="74">
        <v>-0.58490566037735847</v>
      </c>
      <c r="E37" s="13">
        <v>2686.5</v>
      </c>
      <c r="F37" s="74">
        <v>0.23780318177866633</v>
      </c>
      <c r="G37" s="74">
        <v>0.14807692307692299</v>
      </c>
      <c r="H37" s="14">
        <v>165.87727272727273</v>
      </c>
      <c r="I37" s="74">
        <v>0.12978863496755855</v>
      </c>
      <c r="J37" s="74">
        <v>6.0572154536943756E-2</v>
      </c>
      <c r="K37" s="14">
        <v>100.1140909090909</v>
      </c>
      <c r="L37" s="74">
        <v>8.9090069413345185E-2</v>
      </c>
      <c r="M37" s="74">
        <v>3.1299039576819787E-2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5208</v>
      </c>
      <c r="D8" s="74">
        <v>0.22052964612139681</v>
      </c>
      <c r="E8" s="13">
        <v>3611.190288018433</v>
      </c>
      <c r="F8" s="74">
        <v>3.0546239360772276E-2</v>
      </c>
      <c r="G8" s="74">
        <v>-4.8814931291196739E-4</v>
      </c>
      <c r="H8" s="14">
        <v>120.54669930875585</v>
      </c>
      <c r="I8" s="74">
        <v>-2.3728606419204379E-2</v>
      </c>
      <c r="J8" s="74">
        <v>-2.451130456365691E-3</v>
      </c>
      <c r="K8" s="14">
        <v>102.09492127496151</v>
      </c>
      <c r="L8" s="74">
        <v>1.6125344020123666E-2</v>
      </c>
      <c r="M8" s="74">
        <v>1.6456011905021883E-2</v>
      </c>
      <c r="N8" s="32"/>
    </row>
    <row r="9" spans="1:14" ht="10.55" customHeight="1" x14ac:dyDescent="0.3">
      <c r="A9" s="32"/>
      <c r="B9" s="68" t="s">
        <v>320</v>
      </c>
      <c r="C9" s="13">
        <v>5254</v>
      </c>
      <c r="D9" s="74">
        <v>0.18922589406971491</v>
      </c>
      <c r="E9" s="13">
        <v>3626.5341568328895</v>
      </c>
      <c r="F9" s="74">
        <v>3.393743987580411E-2</v>
      </c>
      <c r="G9" s="74">
        <v>4.2489782012777866E-3</v>
      </c>
      <c r="H9" s="14">
        <v>120.46999809668824</v>
      </c>
      <c r="I9" s="74">
        <v>-1.5795672036592823E-2</v>
      </c>
      <c r="J9" s="74">
        <v>-6.3627799439902599E-4</v>
      </c>
      <c r="K9" s="14">
        <v>100.21697754092125</v>
      </c>
      <c r="L9" s="74">
        <v>-6.2079535136172481E-4</v>
      </c>
      <c r="M9" s="74">
        <v>-1.8394095520017029E-2</v>
      </c>
      <c r="N9" s="32"/>
    </row>
    <row r="10" spans="1:14" ht="10.55" customHeight="1" x14ac:dyDescent="0.3">
      <c r="A10" s="32"/>
      <c r="B10" s="68" t="s">
        <v>310</v>
      </c>
      <c r="C10" s="13">
        <v>5373</v>
      </c>
      <c r="D10" s="74">
        <v>0.20524899057873491</v>
      </c>
      <c r="E10" s="13">
        <v>3651.0812320863579</v>
      </c>
      <c r="F10" s="74">
        <v>3.960848649213089E-2</v>
      </c>
      <c r="G10" s="74">
        <v>6.7687423286000303E-3</v>
      </c>
      <c r="H10" s="14">
        <v>120.81585334077828</v>
      </c>
      <c r="I10" s="74">
        <v>-1.0004114969492273E-2</v>
      </c>
      <c r="J10" s="74">
        <v>2.8708827886960719E-3</v>
      </c>
      <c r="K10" s="14">
        <v>100.76754699423049</v>
      </c>
      <c r="L10" s="74">
        <v>5.3371252469993635E-3</v>
      </c>
      <c r="M10" s="74">
        <v>5.4937742767628972E-3</v>
      </c>
      <c r="N10" s="32"/>
    </row>
    <row r="11" spans="1:14" ht="10.55" customHeight="1" x14ac:dyDescent="0.3">
      <c r="A11" s="32"/>
      <c r="B11" s="68" t="s">
        <v>311</v>
      </c>
      <c r="C11" s="13">
        <v>5310</v>
      </c>
      <c r="D11" s="74">
        <v>0.14860480207657356</v>
      </c>
      <c r="E11" s="13">
        <v>3652.3446440677963</v>
      </c>
      <c r="F11" s="74">
        <v>2.8430755018642229E-2</v>
      </c>
      <c r="G11" s="74">
        <v>3.460377628234923E-4</v>
      </c>
      <c r="H11" s="14">
        <v>120.28908286252405</v>
      </c>
      <c r="I11" s="74">
        <v>-1.6317541045084094E-2</v>
      </c>
      <c r="J11" s="74">
        <v>-4.3601105623811698E-3</v>
      </c>
      <c r="K11" s="14">
        <v>102.65220715630885</v>
      </c>
      <c r="L11" s="74">
        <v>2.2596455824144712E-2</v>
      </c>
      <c r="M11" s="74">
        <v>1.8703046946119128E-2</v>
      </c>
      <c r="N11" s="32"/>
    </row>
    <row r="12" spans="1:14" ht="10.55" customHeight="1" x14ac:dyDescent="0.3">
      <c r="A12" s="32"/>
      <c r="B12" s="68" t="s">
        <v>312</v>
      </c>
      <c r="C12" s="13">
        <v>5367</v>
      </c>
      <c r="D12" s="74">
        <v>0.14337452066467837</v>
      </c>
      <c r="E12" s="13">
        <v>3646.4171902366311</v>
      </c>
      <c r="F12" s="74">
        <v>2.3959333806936822E-2</v>
      </c>
      <c r="G12" s="74">
        <v>-1.6229174431259263E-3</v>
      </c>
      <c r="H12" s="14">
        <v>119.85098751630363</v>
      </c>
      <c r="I12" s="74">
        <v>-2.0118903085432516E-2</v>
      </c>
      <c r="J12" s="74">
        <v>-3.6420208367630158E-3</v>
      </c>
      <c r="K12" s="14">
        <v>100.49174585429466</v>
      </c>
      <c r="L12" s="74">
        <v>2.0623997769941838E-4</v>
      </c>
      <c r="M12" s="74">
        <v>-2.1046418405056277E-2</v>
      </c>
      <c r="N12" s="32"/>
    </row>
    <row r="13" spans="1:14" ht="10.55" customHeight="1" x14ac:dyDescent="0.3">
      <c r="A13" s="32"/>
      <c r="B13" s="68" t="s">
        <v>313</v>
      </c>
      <c r="C13" s="13">
        <v>5480</v>
      </c>
      <c r="D13" s="74">
        <v>0.14644351464435146</v>
      </c>
      <c r="E13" s="13">
        <v>3657.8893613138684</v>
      </c>
      <c r="F13" s="74">
        <v>2.8405717273874975E-2</v>
      </c>
      <c r="G13" s="74">
        <v>3.1461488027082485E-3</v>
      </c>
      <c r="H13" s="14">
        <v>120.3690109489055</v>
      </c>
      <c r="I13" s="74">
        <v>-5.0872692408122644E-3</v>
      </c>
      <c r="J13" s="74">
        <v>4.3222291558624448E-3</v>
      </c>
      <c r="K13" s="14">
        <v>100.39558211678822</v>
      </c>
      <c r="L13" s="74">
        <v>1.2406575904890804E-3</v>
      </c>
      <c r="M13" s="74">
        <v>-9.5693170308608355E-4</v>
      </c>
      <c r="N13" s="32"/>
    </row>
    <row r="14" spans="1:14" ht="10.55" customHeight="1" x14ac:dyDescent="0.3">
      <c r="A14" s="32"/>
      <c r="B14" s="68" t="s">
        <v>314</v>
      </c>
      <c r="C14" s="13">
        <v>5456</v>
      </c>
      <c r="D14" s="74">
        <v>0.12217194570135748</v>
      </c>
      <c r="E14" s="13">
        <v>3678.4851997800588</v>
      </c>
      <c r="F14" s="74">
        <v>2.8522234168467886E-2</v>
      </c>
      <c r="G14" s="74">
        <v>5.6305252652018023E-3</v>
      </c>
      <c r="H14" s="14">
        <v>120.41992302052807</v>
      </c>
      <c r="I14" s="74">
        <v>-6.8295191693028556E-3</v>
      </c>
      <c r="J14" s="74">
        <v>4.2296660262652885E-4</v>
      </c>
      <c r="K14" s="14">
        <v>100.37166788856273</v>
      </c>
      <c r="L14" s="74">
        <v>2.6690938459486002E-3</v>
      </c>
      <c r="M14" s="74">
        <v>-2.3820000563046229E-4</v>
      </c>
      <c r="N14" s="32"/>
    </row>
    <row r="15" spans="1:14" ht="10.55" customHeight="1" x14ac:dyDescent="0.3">
      <c r="A15" s="32"/>
      <c r="B15" s="68" t="s">
        <v>315</v>
      </c>
      <c r="C15" s="13">
        <v>5537</v>
      </c>
      <c r="D15" s="74">
        <v>0.1176826806620912</v>
      </c>
      <c r="E15" s="13">
        <v>3687.0866209138517</v>
      </c>
      <c r="F15" s="74">
        <v>2.7602540863718161E-2</v>
      </c>
      <c r="G15" s="74">
        <v>2.3383052171330743E-3</v>
      </c>
      <c r="H15" s="14">
        <v>120.8188477514902</v>
      </c>
      <c r="I15" s="74">
        <v>-7.4707073983483196E-3</v>
      </c>
      <c r="J15" s="74">
        <v>3.3127801526173783E-3</v>
      </c>
      <c r="K15" s="14">
        <v>100.30139606284983</v>
      </c>
      <c r="L15" s="74">
        <v>2.4025031952323861E-3</v>
      </c>
      <c r="M15" s="74">
        <v>-7.0011615021592366E-4</v>
      </c>
      <c r="N15" s="32"/>
    </row>
    <row r="16" spans="1:14" ht="10.55" customHeight="1" x14ac:dyDescent="0.3">
      <c r="A16" s="32"/>
      <c r="B16" s="68" t="s">
        <v>316</v>
      </c>
      <c r="C16" s="13">
        <v>5535</v>
      </c>
      <c r="D16" s="74">
        <v>0.11570247933884303</v>
      </c>
      <c r="E16" s="13">
        <v>3693.5230225835589</v>
      </c>
      <c r="F16" s="74">
        <v>3.1797820517309727E-2</v>
      </c>
      <c r="G16" s="74">
        <v>1.745660553022832E-3</v>
      </c>
      <c r="H16" s="14">
        <v>121.42017705510398</v>
      </c>
      <c r="I16" s="74">
        <v>-9.0695100723356958E-3</v>
      </c>
      <c r="J16" s="74">
        <v>4.9771150346562543E-3</v>
      </c>
      <c r="K16" s="14">
        <v>100.33226016260157</v>
      </c>
      <c r="L16" s="74">
        <v>1.998249502146443E-4</v>
      </c>
      <c r="M16" s="74">
        <v>3.0771356095971036E-4</v>
      </c>
      <c r="N16" s="32"/>
    </row>
    <row r="17" spans="1:14" ht="10.55" customHeight="1" x14ac:dyDescent="0.3">
      <c r="A17" s="32"/>
      <c r="B17" s="68" t="s">
        <v>363</v>
      </c>
      <c r="C17" s="13">
        <v>5625</v>
      </c>
      <c r="D17" s="74">
        <v>8.381502890173409E-2</v>
      </c>
      <c r="E17" s="13">
        <v>3709.8130755555549</v>
      </c>
      <c r="F17" s="74">
        <v>3.7054424710691647E-2</v>
      </c>
      <c r="G17" s="74">
        <v>4.410437642433207E-3</v>
      </c>
      <c r="H17" s="14">
        <v>120.47342222222251</v>
      </c>
      <c r="I17" s="74">
        <v>-8.8465508355154432E-3</v>
      </c>
      <c r="J17" s="74">
        <v>-7.7973435374896205E-3</v>
      </c>
      <c r="K17" s="14">
        <v>100.44761422222217</v>
      </c>
      <c r="L17" s="74">
        <v>6.34872645939355E-3</v>
      </c>
      <c r="M17" s="74">
        <v>1.1497205328938609E-3</v>
      </c>
      <c r="N17" s="32"/>
    </row>
    <row r="18" spans="1:14" ht="10.55" customHeight="1" x14ac:dyDescent="0.3">
      <c r="A18" s="32"/>
      <c r="B18" s="68" t="s">
        <v>317</v>
      </c>
      <c r="C18" s="13">
        <v>5552</v>
      </c>
      <c r="D18" s="74">
        <v>9.0766208251473524E-2</v>
      </c>
      <c r="E18" s="13">
        <v>3709.530770893371</v>
      </c>
      <c r="F18" s="74">
        <v>2.6616730508629338E-2</v>
      </c>
      <c r="G18" s="74">
        <v>-7.6096734912045605E-5</v>
      </c>
      <c r="H18" s="14">
        <v>120.69288544668635</v>
      </c>
      <c r="I18" s="74">
        <v>1.0962960089675011E-2</v>
      </c>
      <c r="J18" s="74">
        <v>1.8216733650930905E-3</v>
      </c>
      <c r="K18" s="14">
        <v>100.43603566282374</v>
      </c>
      <c r="L18" s="74">
        <v>6.1838028468252926E-3</v>
      </c>
      <c r="M18" s="74">
        <v>-1.1526963072328034E-4</v>
      </c>
      <c r="N18" s="32"/>
    </row>
    <row r="19" spans="1:14" ht="10.55" customHeight="1" x14ac:dyDescent="0.3">
      <c r="A19" s="32"/>
      <c r="B19" s="68" t="s">
        <v>318</v>
      </c>
      <c r="C19" s="13">
        <v>5491</v>
      </c>
      <c r="D19" s="74">
        <v>0.10238907849829348</v>
      </c>
      <c r="E19" s="13">
        <v>3716.431039883445</v>
      </c>
      <c r="F19" s="74">
        <v>2.8640578412488349E-2</v>
      </c>
      <c r="G19" s="74">
        <v>1.8601460444045426E-3</v>
      </c>
      <c r="H19" s="14">
        <v>121.15864141322189</v>
      </c>
      <c r="I19" s="74">
        <v>2.6128170265324879E-3</v>
      </c>
      <c r="J19" s="74">
        <v>3.8590175784742886E-3</v>
      </c>
      <c r="K19" s="14">
        <v>100.30042250956078</v>
      </c>
      <c r="L19" s="74">
        <v>-1.4099997992746971E-3</v>
      </c>
      <c r="M19" s="74">
        <v>-1.3502439873098737E-3</v>
      </c>
      <c r="N19" s="32"/>
    </row>
    <row r="20" spans="1:14" ht="10.55" customHeight="1" x14ac:dyDescent="0.3">
      <c r="A20" s="32"/>
      <c r="B20" s="68" t="s">
        <v>309</v>
      </c>
      <c r="C20" s="13">
        <v>5529</v>
      </c>
      <c r="D20" s="74">
        <v>6.1635944700460854E-2</v>
      </c>
      <c r="E20" s="13">
        <v>3742.3536733586543</v>
      </c>
      <c r="F20" s="74">
        <v>3.6321371868829111E-2</v>
      </c>
      <c r="G20" s="74">
        <v>6.9751417951837702E-3</v>
      </c>
      <c r="H20" s="14">
        <v>120.75742087176715</v>
      </c>
      <c r="I20" s="74">
        <v>1.7480492142849524E-3</v>
      </c>
      <c r="J20" s="74">
        <v>-3.3115305418978114E-3</v>
      </c>
      <c r="K20" s="14">
        <v>100.11935973955467</v>
      </c>
      <c r="L20" s="74">
        <v>-1.9350242996772238E-2</v>
      </c>
      <c r="M20" s="74">
        <v>-1.805204459521037E-3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453</v>
      </c>
      <c r="D25" s="74">
        <v>0.32456140350877183</v>
      </c>
      <c r="E25" s="13">
        <v>3159.474392935982</v>
      </c>
      <c r="F25" s="74">
        <v>4.5581233830967349E-2</v>
      </c>
      <c r="G25" s="74">
        <v>3.4595902035197135E-3</v>
      </c>
      <c r="H25" s="14">
        <v>154.18125827814561</v>
      </c>
      <c r="I25" s="74">
        <v>-6.4076924067288932E-2</v>
      </c>
      <c r="J25" s="74">
        <v>-1.5740895716990555E-2</v>
      </c>
      <c r="K25" s="14">
        <v>125.35167770419426</v>
      </c>
      <c r="L25" s="74">
        <v>0.18401705323967366</v>
      </c>
      <c r="M25" s="74">
        <v>0.20332972306912089</v>
      </c>
      <c r="N25" s="32"/>
    </row>
    <row r="26" spans="1:14" ht="10.55" customHeight="1" x14ac:dyDescent="0.3">
      <c r="A26" s="32"/>
      <c r="B26" s="68" t="s">
        <v>320</v>
      </c>
      <c r="C26" s="13">
        <v>473</v>
      </c>
      <c r="D26" s="74">
        <v>0.3286516853932584</v>
      </c>
      <c r="E26" s="13">
        <v>3149.9627906976743</v>
      </c>
      <c r="F26" s="74">
        <v>4.7339827671964096E-2</v>
      </c>
      <c r="G26" s="74">
        <v>-3.0105014490935389E-3</v>
      </c>
      <c r="H26" s="14">
        <v>155.54359408033815</v>
      </c>
      <c r="I26" s="74">
        <v>-3.5805449284005975E-2</v>
      </c>
      <c r="J26" s="74">
        <v>8.835936464695715E-3</v>
      </c>
      <c r="K26" s="14">
        <v>103.80526427061325</v>
      </c>
      <c r="L26" s="74">
        <v>-1.6535441619843882E-2</v>
      </c>
      <c r="M26" s="74">
        <v>-0.17188771485313803</v>
      </c>
      <c r="N26" s="32"/>
    </row>
    <row r="27" spans="1:14" ht="10.55" customHeight="1" x14ac:dyDescent="0.3">
      <c r="A27" s="32"/>
      <c r="B27" s="68" t="s">
        <v>310</v>
      </c>
      <c r="C27" s="13">
        <v>467</v>
      </c>
      <c r="D27" s="74">
        <v>0.29722222222222228</v>
      </c>
      <c r="E27" s="13">
        <v>3140.591862955032</v>
      </c>
      <c r="F27" s="74">
        <v>3.9628907219582565E-2</v>
      </c>
      <c r="G27" s="74">
        <v>-2.9749328374024664E-3</v>
      </c>
      <c r="H27" s="14">
        <v>156.48271948608127</v>
      </c>
      <c r="I27" s="74">
        <v>-4.2360442449956404E-2</v>
      </c>
      <c r="J27" s="74">
        <v>6.037699021266274E-3</v>
      </c>
      <c r="K27" s="14">
        <v>104.06400428265536</v>
      </c>
      <c r="L27" s="74">
        <v>-1.54477130660996E-2</v>
      </c>
      <c r="M27" s="74">
        <v>2.4925519323142353E-3</v>
      </c>
      <c r="N27" s="32"/>
    </row>
    <row r="28" spans="1:14" ht="10.55" customHeight="1" x14ac:dyDescent="0.3">
      <c r="A28" s="32"/>
      <c r="B28" s="68" t="s">
        <v>311</v>
      </c>
      <c r="C28" s="13">
        <v>485</v>
      </c>
      <c r="D28" s="74">
        <v>0.29679144385026746</v>
      </c>
      <c r="E28" s="13">
        <v>3137.9958762886599</v>
      </c>
      <c r="F28" s="74">
        <v>4.8976334543207489E-2</v>
      </c>
      <c r="G28" s="74">
        <v>-8.2659154059239182E-4</v>
      </c>
      <c r="H28" s="14">
        <v>156.21101030927827</v>
      </c>
      <c r="I28" s="74">
        <v>-5.9554831144113085E-2</v>
      </c>
      <c r="J28" s="74">
        <v>-1.7363525997972085E-3</v>
      </c>
      <c r="K28" s="14">
        <v>103.75661855670111</v>
      </c>
      <c r="L28" s="74">
        <v>-1.8021416529838352E-2</v>
      </c>
      <c r="M28" s="74">
        <v>-2.9538141269226381E-3</v>
      </c>
      <c r="N28" s="32"/>
    </row>
    <row r="29" spans="1:14" ht="10.55" customHeight="1" x14ac:dyDescent="0.3">
      <c r="A29" s="32"/>
      <c r="B29" s="68" t="s">
        <v>312</v>
      </c>
      <c r="C29" s="13">
        <v>474</v>
      </c>
      <c r="D29" s="74">
        <v>0.19095477386934667</v>
      </c>
      <c r="E29" s="13">
        <v>3174.5105485232066</v>
      </c>
      <c r="F29" s="74">
        <v>5.6232871293219411E-2</v>
      </c>
      <c r="G29" s="74">
        <v>1.1636303447833951E-2</v>
      </c>
      <c r="H29" s="14">
        <v>155.83229957805898</v>
      </c>
      <c r="I29" s="74">
        <v>-4.6322021533934832E-2</v>
      </c>
      <c r="J29" s="74">
        <v>-2.4243536385142317E-3</v>
      </c>
      <c r="K29" s="14">
        <v>103.14738396624476</v>
      </c>
      <c r="L29" s="74">
        <v>-2.0495284280971582E-2</v>
      </c>
      <c r="M29" s="74">
        <v>-5.871766051467997E-3</v>
      </c>
      <c r="N29" s="32"/>
    </row>
    <row r="30" spans="1:14" ht="10.55" customHeight="1" x14ac:dyDescent="0.3">
      <c r="A30" s="32"/>
      <c r="B30" s="68" t="s">
        <v>313</v>
      </c>
      <c r="C30" s="13">
        <v>501</v>
      </c>
      <c r="D30" s="74">
        <v>0.3046875</v>
      </c>
      <c r="E30" s="13">
        <v>3196.5349301397205</v>
      </c>
      <c r="F30" s="74">
        <v>6.5959494417491937E-2</v>
      </c>
      <c r="G30" s="74">
        <v>6.9378826372965552E-3</v>
      </c>
      <c r="H30" s="14">
        <v>158.30550898203589</v>
      </c>
      <c r="I30" s="74">
        <v>-3.2441270177434478E-2</v>
      </c>
      <c r="J30" s="74">
        <v>1.5870967769028077E-2</v>
      </c>
      <c r="K30" s="14">
        <v>103.96433133732536</v>
      </c>
      <c r="L30" s="74">
        <v>-1.0682544224723367E-2</v>
      </c>
      <c r="M30" s="74">
        <v>7.9201947705038744E-3</v>
      </c>
      <c r="N30" s="32"/>
    </row>
    <row r="31" spans="1:14" ht="10.55" customHeight="1" x14ac:dyDescent="0.3">
      <c r="A31" s="32"/>
      <c r="B31" s="68" t="s">
        <v>314</v>
      </c>
      <c r="C31" s="13">
        <v>490</v>
      </c>
      <c r="D31" s="74">
        <v>0.29973474801061006</v>
      </c>
      <c r="E31" s="13">
        <v>3258.5</v>
      </c>
      <c r="F31" s="74">
        <v>7.3007852419925356E-2</v>
      </c>
      <c r="G31" s="74">
        <v>1.9385075156232112E-2</v>
      </c>
      <c r="H31" s="14">
        <v>157.05183673469375</v>
      </c>
      <c r="I31" s="74">
        <v>-3.5316458548631746E-2</v>
      </c>
      <c r="J31" s="74">
        <v>-7.9193216673488775E-3</v>
      </c>
      <c r="K31" s="14">
        <v>103.94424489795927</v>
      </c>
      <c r="L31" s="74">
        <v>-8.0729610701120169E-3</v>
      </c>
      <c r="M31" s="74">
        <v>-1.9320510320908202E-4</v>
      </c>
      <c r="N31" s="32"/>
    </row>
    <row r="32" spans="1:14" ht="10.55" customHeight="1" x14ac:dyDescent="0.3">
      <c r="A32" s="32"/>
      <c r="B32" s="68" t="s">
        <v>315</v>
      </c>
      <c r="C32" s="13">
        <v>514</v>
      </c>
      <c r="D32" s="74">
        <v>0.31794871794871793</v>
      </c>
      <c r="E32" s="13">
        <v>3264.091439688716</v>
      </c>
      <c r="F32" s="74">
        <v>8.9386160451467189E-2</v>
      </c>
      <c r="G32" s="74">
        <v>1.7159550985779148E-3</v>
      </c>
      <c r="H32" s="14">
        <v>155.96214007782086</v>
      </c>
      <c r="I32" s="74">
        <v>-4.680405751420047E-2</v>
      </c>
      <c r="J32" s="74">
        <v>-6.938452166679876E-3</v>
      </c>
      <c r="K32" s="14">
        <v>104.11605058365765</v>
      </c>
      <c r="L32" s="74">
        <v>-5.8169381064964165E-3</v>
      </c>
      <c r="M32" s="74">
        <v>1.6528638585719957E-3</v>
      </c>
      <c r="N32" s="32"/>
    </row>
    <row r="33" spans="1:14" ht="10.55" customHeight="1" x14ac:dyDescent="0.3">
      <c r="A33" s="32"/>
      <c r="B33" s="68" t="s">
        <v>316</v>
      </c>
      <c r="C33" s="13">
        <v>497</v>
      </c>
      <c r="D33" s="74">
        <v>0.29427083333333326</v>
      </c>
      <c r="E33" s="13">
        <v>3272.0140845070423</v>
      </c>
      <c r="F33" s="74">
        <v>7.2069284311289783E-2</v>
      </c>
      <c r="G33" s="74">
        <v>2.4272128905438173E-3</v>
      </c>
      <c r="H33" s="14">
        <v>155.18114688128753</v>
      </c>
      <c r="I33" s="74">
        <v>-4.917928037364161E-2</v>
      </c>
      <c r="J33" s="74">
        <v>-5.0075819435642099E-3</v>
      </c>
      <c r="K33" s="14">
        <v>103.96251509054328</v>
      </c>
      <c r="L33" s="74">
        <v>-8.2150428554947919E-3</v>
      </c>
      <c r="M33" s="74">
        <v>-1.474657291106185E-3</v>
      </c>
      <c r="N33" s="32"/>
    </row>
    <row r="34" spans="1:14" ht="10.55" customHeight="1" x14ac:dyDescent="0.3">
      <c r="A34" s="32"/>
      <c r="B34" s="68" t="s">
        <v>363</v>
      </c>
      <c r="C34" s="13">
        <v>509</v>
      </c>
      <c r="D34" s="74">
        <v>0.20047169811320753</v>
      </c>
      <c r="E34" s="13">
        <v>3319.9941060903734</v>
      </c>
      <c r="F34" s="74">
        <v>9.4871592214922806E-2</v>
      </c>
      <c r="G34" s="74">
        <v>1.4663757656336429E-2</v>
      </c>
      <c r="H34" s="14">
        <v>152.94569744597231</v>
      </c>
      <c r="I34" s="74">
        <v>-4.331222316518768E-2</v>
      </c>
      <c r="J34" s="74">
        <v>-1.4405418958691629E-2</v>
      </c>
      <c r="K34" s="14">
        <v>103.5032809430256</v>
      </c>
      <c r="L34" s="74">
        <v>-4.9819358876510567E-3</v>
      </c>
      <c r="M34" s="74">
        <v>-4.4173050942228897E-3</v>
      </c>
      <c r="N34" s="32"/>
    </row>
    <row r="35" spans="1:14" ht="10.55" customHeight="1" x14ac:dyDescent="0.3">
      <c r="A35" s="32"/>
      <c r="B35" s="68" t="s">
        <v>317</v>
      </c>
      <c r="C35" s="13">
        <v>518</v>
      </c>
      <c r="D35" s="74">
        <v>0.28855721393034828</v>
      </c>
      <c r="E35" s="13">
        <v>3302.0926640926641</v>
      </c>
      <c r="F35" s="74">
        <v>8.4144130143277485E-2</v>
      </c>
      <c r="G35" s="74">
        <v>-5.3920101740150272E-3</v>
      </c>
      <c r="H35" s="14">
        <v>154.26079150579147</v>
      </c>
      <c r="I35" s="74">
        <v>-2.5886908378996765E-2</v>
      </c>
      <c r="J35" s="74">
        <v>8.5984377578434135E-3</v>
      </c>
      <c r="K35" s="14">
        <v>103.62758687258692</v>
      </c>
      <c r="L35" s="74">
        <v>-2.487420486532832E-3</v>
      </c>
      <c r="M35" s="74">
        <v>1.2009854028660616E-3</v>
      </c>
      <c r="N35" s="32"/>
    </row>
    <row r="36" spans="1:14" ht="10.55" customHeight="1" x14ac:dyDescent="0.3">
      <c r="A36" s="32"/>
      <c r="B36" s="68" t="s">
        <v>318</v>
      </c>
      <c r="C36" s="13">
        <v>497</v>
      </c>
      <c r="D36" s="74">
        <v>0.12954545454545463</v>
      </c>
      <c r="E36" s="13">
        <v>3324.1368209255534</v>
      </c>
      <c r="F36" s="74">
        <v>5.575692576090252E-2</v>
      </c>
      <c r="G36" s="74">
        <v>6.6758141201184173E-3</v>
      </c>
      <c r="H36" s="14">
        <v>156.09350100603626</v>
      </c>
      <c r="I36" s="74">
        <v>-3.5335604315959168E-3</v>
      </c>
      <c r="J36" s="74">
        <v>1.1880591836429089E-2</v>
      </c>
      <c r="K36" s="14">
        <v>103.99875251509056</v>
      </c>
      <c r="L36" s="74">
        <v>-1.6504576920344238E-3</v>
      </c>
      <c r="M36" s="74">
        <v>3.5817261957473701E-3</v>
      </c>
      <c r="N36" s="32"/>
    </row>
    <row r="37" spans="1:14" ht="10.55" customHeight="1" x14ac:dyDescent="0.3">
      <c r="A37" s="32"/>
      <c r="B37" s="68" t="s">
        <v>309</v>
      </c>
      <c r="C37" s="13">
        <v>491</v>
      </c>
      <c r="D37" s="74">
        <v>8.3885209713024267E-2</v>
      </c>
      <c r="E37" s="13">
        <v>3294.429735234216</v>
      </c>
      <c r="F37" s="74">
        <v>4.2714491562257928E-2</v>
      </c>
      <c r="G37" s="74">
        <v>-8.9367818750210049E-3</v>
      </c>
      <c r="H37" s="14">
        <v>155.74765784114049</v>
      </c>
      <c r="I37" s="74">
        <v>1.0159468021522233E-2</v>
      </c>
      <c r="J37" s="74">
        <v>-2.2156154014534302E-3</v>
      </c>
      <c r="K37" s="14">
        <v>103.44262729124232</v>
      </c>
      <c r="L37" s="74">
        <v>-0.17478067158106225</v>
      </c>
      <c r="M37" s="74">
        <v>-5.3474220641978043E-3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734</v>
      </c>
      <c r="D42" s="74">
        <v>-0.14750290360046459</v>
      </c>
      <c r="E42" s="13">
        <v>3946.8297002724794</v>
      </c>
      <c r="F42" s="74">
        <v>-4.4873002051315503E-4</v>
      </c>
      <c r="G42" s="74">
        <v>5.3441271197618434E-4</v>
      </c>
      <c r="H42" s="14">
        <v>104.0600272479564</v>
      </c>
      <c r="I42" s="74">
        <v>-2.6651971657145945E-2</v>
      </c>
      <c r="J42" s="74">
        <v>4.55694067928758E-3</v>
      </c>
      <c r="K42" s="14">
        <v>92.716907356948241</v>
      </c>
      <c r="L42" s="74">
        <v>-7.8844622134124354E-3</v>
      </c>
      <c r="M42" s="74">
        <v>-4.9639631178122201E-4</v>
      </c>
      <c r="N42" s="32"/>
    </row>
    <row r="43" spans="1:14" ht="10.55" customHeight="1" x14ac:dyDescent="0.3">
      <c r="A43" s="32"/>
      <c r="B43" s="68" t="s">
        <v>320</v>
      </c>
      <c r="C43" s="13">
        <v>740</v>
      </c>
      <c r="D43" s="74">
        <v>-0.19999999999999996</v>
      </c>
      <c r="E43" s="13">
        <v>3958.9662162162163</v>
      </c>
      <c r="F43" s="74">
        <v>5.6656057250128455E-3</v>
      </c>
      <c r="G43" s="74">
        <v>3.0750037030731203E-3</v>
      </c>
      <c r="H43" s="14">
        <v>103.51883783783788</v>
      </c>
      <c r="I43" s="74">
        <v>-1.8743997481554531E-2</v>
      </c>
      <c r="J43" s="74">
        <v>-5.2007425370835803E-3</v>
      </c>
      <c r="K43" s="14">
        <v>92.796472972972936</v>
      </c>
      <c r="L43" s="74">
        <v>-4.7038632153253435E-3</v>
      </c>
      <c r="M43" s="74">
        <v>8.5815649262732663E-4</v>
      </c>
      <c r="N43" s="32"/>
    </row>
    <row r="44" spans="1:14" ht="10.55" customHeight="1" x14ac:dyDescent="0.3">
      <c r="A44" s="32"/>
      <c r="B44" s="68" t="s">
        <v>310</v>
      </c>
      <c r="C44" s="13">
        <v>782</v>
      </c>
      <c r="D44" s="74">
        <v>-0.16184351554126475</v>
      </c>
      <c r="E44" s="13">
        <v>3924.1547314578006</v>
      </c>
      <c r="F44" s="74">
        <v>1.7682145479367417E-3</v>
      </c>
      <c r="G44" s="74">
        <v>-8.7930744687401141E-3</v>
      </c>
      <c r="H44" s="14">
        <v>105.48712276214829</v>
      </c>
      <c r="I44" s="74">
        <v>1.3675582331800218E-2</v>
      </c>
      <c r="J44" s="74">
        <v>1.9013784982726767E-2</v>
      </c>
      <c r="K44" s="14">
        <v>92.663989769821086</v>
      </c>
      <c r="L44" s="74">
        <v>-6.0147804617473044E-3</v>
      </c>
      <c r="M44" s="74">
        <v>-1.4276749849149173E-3</v>
      </c>
      <c r="N44" s="32"/>
    </row>
    <row r="45" spans="1:14" ht="10.55" customHeight="1" x14ac:dyDescent="0.3">
      <c r="A45" s="32"/>
      <c r="B45" s="68" t="s">
        <v>311</v>
      </c>
      <c r="C45" s="13">
        <v>800</v>
      </c>
      <c r="D45" s="74">
        <v>-0.15700737618545835</v>
      </c>
      <c r="E45" s="13">
        <v>3914.6487499999998</v>
      </c>
      <c r="F45" s="74">
        <v>-2.2703437696861895E-2</v>
      </c>
      <c r="G45" s="74">
        <v>-2.4224277859372645E-3</v>
      </c>
      <c r="H45" s="14">
        <v>104.10307500000005</v>
      </c>
      <c r="I45" s="74">
        <v>3.4760041990207213E-3</v>
      </c>
      <c r="J45" s="74">
        <v>-1.3120537615467831E-2</v>
      </c>
      <c r="K45" s="14">
        <v>92.348550000000074</v>
      </c>
      <c r="L45" s="74">
        <v>-1.214073978888619E-2</v>
      </c>
      <c r="M45" s="74">
        <v>-3.404124629260763E-3</v>
      </c>
      <c r="N45" s="32"/>
    </row>
    <row r="46" spans="1:14" ht="10.55" customHeight="1" x14ac:dyDescent="0.3">
      <c r="A46" s="32"/>
      <c r="B46" s="68" t="s">
        <v>312</v>
      </c>
      <c r="C46" s="13">
        <v>833</v>
      </c>
      <c r="D46" s="74">
        <v>-0.1277486910994764</v>
      </c>
      <c r="E46" s="13">
        <v>3868.4381752701079</v>
      </c>
      <c r="F46" s="74">
        <v>-3.6208734004990584E-2</v>
      </c>
      <c r="G46" s="74">
        <v>-1.1804526454612829E-2</v>
      </c>
      <c r="H46" s="14">
        <v>103.48729891956789</v>
      </c>
      <c r="I46" s="74">
        <v>3.9676072908265692E-3</v>
      </c>
      <c r="J46" s="74">
        <v>-5.9150613988314671E-3</v>
      </c>
      <c r="K46" s="14">
        <v>92.738199279711878</v>
      </c>
      <c r="L46" s="74">
        <v>-5.7605581244314363E-3</v>
      </c>
      <c r="M46" s="74">
        <v>4.2193329479651709E-3</v>
      </c>
      <c r="N46" s="32"/>
    </row>
    <row r="47" spans="1:14" ht="10.55" customHeight="1" x14ac:dyDescent="0.3">
      <c r="A47" s="32"/>
      <c r="B47" s="68" t="s">
        <v>313</v>
      </c>
      <c r="C47" s="13">
        <v>872</v>
      </c>
      <c r="D47" s="74">
        <v>-0.11472081218274111</v>
      </c>
      <c r="E47" s="13">
        <v>3889.6341743119265</v>
      </c>
      <c r="F47" s="74">
        <v>-2.0705850356495747E-2</v>
      </c>
      <c r="G47" s="74">
        <v>5.479213595119381E-3</v>
      </c>
      <c r="H47" s="14">
        <v>104.85286697247707</v>
      </c>
      <c r="I47" s="74">
        <v>1.3373259582126096E-2</v>
      </c>
      <c r="J47" s="74">
        <v>1.3195513528384994E-2</v>
      </c>
      <c r="K47" s="14">
        <v>92.702316513761531</v>
      </c>
      <c r="L47" s="74">
        <v>-7.6743522019490085E-3</v>
      </c>
      <c r="M47" s="74">
        <v>-3.8692541184803808E-4</v>
      </c>
      <c r="N47" s="32"/>
    </row>
    <row r="48" spans="1:14" ht="10.55" customHeight="1" x14ac:dyDescent="0.3">
      <c r="A48" s="32"/>
      <c r="B48" s="68" t="s">
        <v>314</v>
      </c>
      <c r="C48" s="13">
        <v>885</v>
      </c>
      <c r="D48" s="74">
        <v>-0.12549407114624511</v>
      </c>
      <c r="E48" s="13">
        <v>3872.0621468926552</v>
      </c>
      <c r="F48" s="74">
        <v>-1.420659983325101E-2</v>
      </c>
      <c r="G48" s="74">
        <v>-4.5176555510852978E-3</v>
      </c>
      <c r="H48" s="14">
        <v>104.15227118644067</v>
      </c>
      <c r="I48" s="74">
        <v>-1.037890522221252E-2</v>
      </c>
      <c r="J48" s="74">
        <v>-6.681703669774719E-3</v>
      </c>
      <c r="K48" s="14">
        <v>92.274576271186447</v>
      </c>
      <c r="L48" s="74">
        <v>-1.1525990095549776E-2</v>
      </c>
      <c r="M48" s="74">
        <v>-4.6141267948960341E-3</v>
      </c>
      <c r="N48" s="32"/>
    </row>
    <row r="49" spans="1:14" ht="10.55" customHeight="1" x14ac:dyDescent="0.3">
      <c r="A49" s="32"/>
      <c r="B49" s="68" t="s">
        <v>315</v>
      </c>
      <c r="C49" s="13">
        <v>882</v>
      </c>
      <c r="D49" s="74">
        <v>-0.15919923736892283</v>
      </c>
      <c r="E49" s="13">
        <v>3849.1485260770974</v>
      </c>
      <c r="F49" s="74">
        <v>-1.6277278423728059E-2</v>
      </c>
      <c r="G49" s="74">
        <v>-5.9176789902367632E-3</v>
      </c>
      <c r="H49" s="14">
        <v>105.71962585034009</v>
      </c>
      <c r="I49" s="74">
        <v>5.0303907995923325E-3</v>
      </c>
      <c r="J49" s="74">
        <v>1.5048684450613026E-2</v>
      </c>
      <c r="K49" s="14">
        <v>92.683843537414958</v>
      </c>
      <c r="L49" s="74">
        <v>-8.5100897997656411E-3</v>
      </c>
      <c r="M49" s="74">
        <v>4.4353199198197135E-3</v>
      </c>
      <c r="N49" s="32"/>
    </row>
    <row r="50" spans="1:14" ht="10.55" customHeight="1" x14ac:dyDescent="0.3">
      <c r="A50" s="32"/>
      <c r="B50" s="68" t="s">
        <v>316</v>
      </c>
      <c r="C50" s="13">
        <v>899</v>
      </c>
      <c r="D50" s="74">
        <v>-0.10813492063492058</v>
      </c>
      <c r="E50" s="13">
        <v>3844.3737486095661</v>
      </c>
      <c r="F50" s="74">
        <v>-1.2157744780722735E-2</v>
      </c>
      <c r="G50" s="74">
        <v>-1.2404762859067331E-3</v>
      </c>
      <c r="H50" s="14">
        <v>107.11502780867636</v>
      </c>
      <c r="I50" s="74">
        <v>1.7670003114556687E-2</v>
      </c>
      <c r="J50" s="74">
        <v>1.3199081505562926E-2</v>
      </c>
      <c r="K50" s="14">
        <v>93.000789766407095</v>
      </c>
      <c r="L50" s="74">
        <v>-6.3726466864737485E-3</v>
      </c>
      <c r="M50" s="74">
        <v>3.4196491739597601E-3</v>
      </c>
      <c r="N50" s="32"/>
    </row>
    <row r="51" spans="1:14" ht="10.55" customHeight="1" x14ac:dyDescent="0.3">
      <c r="A51" s="32"/>
      <c r="B51" s="68" t="s">
        <v>363</v>
      </c>
      <c r="C51" s="13">
        <v>936</v>
      </c>
      <c r="D51" s="74">
        <v>-7.1428571428571397E-2</v>
      </c>
      <c r="E51" s="13">
        <v>3845.3076923076924</v>
      </c>
      <c r="F51" s="74">
        <v>-2.200283385795343E-2</v>
      </c>
      <c r="G51" s="74">
        <v>2.429377992876347E-4</v>
      </c>
      <c r="H51" s="14">
        <v>107.75024572649572</v>
      </c>
      <c r="I51" s="74">
        <v>5.2471082279594183E-2</v>
      </c>
      <c r="J51" s="74">
        <v>5.930240889765237E-3</v>
      </c>
      <c r="K51" s="14">
        <v>92.826688034188052</v>
      </c>
      <c r="L51" s="74">
        <v>2.6694281104842066E-3</v>
      </c>
      <c r="M51" s="74">
        <v>-1.8720457391420142E-3</v>
      </c>
      <c r="N51" s="32"/>
    </row>
    <row r="52" spans="1:14" ht="10.55" customHeight="1" x14ac:dyDescent="0.3">
      <c r="A52" s="32"/>
      <c r="B52" s="68" t="s">
        <v>317</v>
      </c>
      <c r="C52" s="13">
        <v>927</v>
      </c>
      <c r="D52" s="74">
        <v>-5.2147239263803713E-2</v>
      </c>
      <c r="E52" s="13">
        <v>3889.3354908306364</v>
      </c>
      <c r="F52" s="74">
        <v>-2.5545717353551156E-3</v>
      </c>
      <c r="G52" s="74">
        <v>1.1449746560208807E-2</v>
      </c>
      <c r="H52" s="14">
        <v>107.67850053937428</v>
      </c>
      <c r="I52" s="74">
        <v>6.1875641642876511E-2</v>
      </c>
      <c r="J52" s="74">
        <v>-6.6584708589478847E-4</v>
      </c>
      <c r="K52" s="14">
        <v>92.90165048543696</v>
      </c>
      <c r="L52" s="74">
        <v>7.2078638903916303E-3</v>
      </c>
      <c r="M52" s="74">
        <v>8.0755279366750976E-4</v>
      </c>
      <c r="N52" s="32"/>
    </row>
    <row r="53" spans="1:14" ht="10.55" customHeight="1" x14ac:dyDescent="0.3">
      <c r="A53" s="32"/>
      <c r="B53" s="68" t="s">
        <v>318</v>
      </c>
      <c r="C53" s="13">
        <v>888</v>
      </c>
      <c r="D53" s="74">
        <v>0.26136363636363646</v>
      </c>
      <c r="E53" s="13">
        <v>3874.3513513513512</v>
      </c>
      <c r="F53" s="74">
        <v>-1.7839089004383246E-2</v>
      </c>
      <c r="G53" s="74">
        <v>-3.8526220004962974E-3</v>
      </c>
      <c r="H53" s="14">
        <v>108.01056306306289</v>
      </c>
      <c r="I53" s="74">
        <v>4.2693949456068081E-2</v>
      </c>
      <c r="J53" s="74">
        <v>3.0838330959779281E-3</v>
      </c>
      <c r="K53" s="14">
        <v>93.033614864864916</v>
      </c>
      <c r="L53" s="74">
        <v>2.9177630309065172E-3</v>
      </c>
      <c r="M53" s="74">
        <v>1.4204740038352703E-3</v>
      </c>
      <c r="N53" s="32"/>
    </row>
    <row r="54" spans="1:14" ht="10.55" customHeight="1" x14ac:dyDescent="0.3">
      <c r="A54" s="32"/>
      <c r="B54" s="68" t="s">
        <v>309</v>
      </c>
      <c r="C54" s="13">
        <v>935</v>
      </c>
      <c r="D54" s="74">
        <v>0.27384196185286114</v>
      </c>
      <c r="E54" s="13">
        <v>3861.9989304812834</v>
      </c>
      <c r="F54" s="74">
        <v>-2.1493395011530247E-2</v>
      </c>
      <c r="G54" s="74">
        <v>-3.1882552070966463E-3</v>
      </c>
      <c r="H54" s="14">
        <v>107.08450267379668</v>
      </c>
      <c r="I54" s="74">
        <v>2.9064718757313868E-2</v>
      </c>
      <c r="J54" s="74">
        <v>-8.5737946641897267E-3</v>
      </c>
      <c r="K54" s="14">
        <v>92.407754010695157</v>
      </c>
      <c r="L54" s="74">
        <v>-3.3343794035631813E-3</v>
      </c>
      <c r="M54" s="74">
        <v>-6.7272550365676809E-3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1903</v>
      </c>
      <c r="D59" s="74">
        <v>0.30970406056434951</v>
      </c>
      <c r="E59" s="13">
        <v>3759.3673778244879</v>
      </c>
      <c r="F59" s="74">
        <v>3.2704572859210801E-2</v>
      </c>
      <c r="G59" s="74">
        <v>-9.0303337452934951E-4</v>
      </c>
      <c r="H59" s="14">
        <v>99.471723594324857</v>
      </c>
      <c r="I59" s="74">
        <v>-5.5433523265896789E-2</v>
      </c>
      <c r="J59" s="74">
        <v>6.2201278077183009E-3</v>
      </c>
      <c r="K59" s="14">
        <v>100.7368733578559</v>
      </c>
      <c r="L59" s="74">
        <v>1.2157015024636397E-3</v>
      </c>
      <c r="M59" s="74">
        <v>-3.3795282917215008E-4</v>
      </c>
      <c r="N59" s="32"/>
    </row>
    <row r="60" spans="1:14" ht="10.55" customHeight="1" x14ac:dyDescent="0.3">
      <c r="A60" s="32"/>
      <c r="B60" s="68" t="s">
        <v>320</v>
      </c>
      <c r="C60" s="13">
        <v>1932</v>
      </c>
      <c r="D60" s="74">
        <v>0.33609958506224058</v>
      </c>
      <c r="E60" s="13">
        <v>3771.9042753623185</v>
      </c>
      <c r="F60" s="74">
        <v>2.7403053295327329E-2</v>
      </c>
      <c r="G60" s="74">
        <v>3.334842349216105E-3</v>
      </c>
      <c r="H60" s="14">
        <v>98.579477225672974</v>
      </c>
      <c r="I60" s="74">
        <v>-5.9501297316184254E-2</v>
      </c>
      <c r="J60" s="74">
        <v>-8.9698492839103139E-3</v>
      </c>
      <c r="K60" s="14">
        <v>100.80953933747409</v>
      </c>
      <c r="L60" s="74">
        <v>1.6944549699229317E-3</v>
      </c>
      <c r="M60" s="74">
        <v>7.2134440146909284E-4</v>
      </c>
      <c r="N60" s="32"/>
    </row>
    <row r="61" spans="1:14" ht="10.55" customHeight="1" x14ac:dyDescent="0.3">
      <c r="A61" s="32"/>
      <c r="B61" s="68" t="s">
        <v>310</v>
      </c>
      <c r="C61" s="13">
        <v>1933</v>
      </c>
      <c r="D61" s="74">
        <v>0.32035519125683054</v>
      </c>
      <c r="E61" s="13">
        <v>3804.2535230212102</v>
      </c>
      <c r="F61" s="74">
        <v>3.1209237392853861E-2</v>
      </c>
      <c r="G61" s="74">
        <v>8.5763702621495241E-3</v>
      </c>
      <c r="H61" s="14">
        <v>97.836290739782712</v>
      </c>
      <c r="I61" s="74">
        <v>-5.5040132972803413E-2</v>
      </c>
      <c r="J61" s="74">
        <v>-7.5389574666634429E-3</v>
      </c>
      <c r="K61" s="14">
        <v>102.17055354371438</v>
      </c>
      <c r="L61" s="74">
        <v>1.4395031571298178E-2</v>
      </c>
      <c r="M61" s="74">
        <v>1.3500847391873183E-2</v>
      </c>
      <c r="N61" s="32"/>
    </row>
    <row r="62" spans="1:14" ht="10.55" customHeight="1" x14ac:dyDescent="0.3">
      <c r="A62" s="32"/>
      <c r="B62" s="68" t="s">
        <v>311</v>
      </c>
      <c r="C62" s="13">
        <v>1874</v>
      </c>
      <c r="D62" s="74">
        <v>0.24270557029177708</v>
      </c>
      <c r="E62" s="13">
        <v>3779.064066168623</v>
      </c>
      <c r="F62" s="74">
        <v>1.7710946341203293E-2</v>
      </c>
      <c r="G62" s="74">
        <v>-6.6213927910311332E-3</v>
      </c>
      <c r="H62" s="14">
        <v>97.320250800426919</v>
      </c>
      <c r="I62" s="74">
        <v>-5.3017662051434322E-2</v>
      </c>
      <c r="J62" s="74">
        <v>-5.2745247745370483E-3</v>
      </c>
      <c r="K62" s="14">
        <v>102.05372465314836</v>
      </c>
      <c r="L62" s="74">
        <v>9.6785156516179249E-3</v>
      </c>
      <c r="M62" s="74">
        <v>-1.1434692924123802E-3</v>
      </c>
      <c r="N62" s="32"/>
    </row>
    <row r="63" spans="1:14" ht="10.55" customHeight="1" x14ac:dyDescent="0.3">
      <c r="A63" s="32"/>
      <c r="B63" s="68" t="s">
        <v>312</v>
      </c>
      <c r="C63" s="13">
        <v>1941</v>
      </c>
      <c r="D63" s="74">
        <v>0.25793907971484131</v>
      </c>
      <c r="E63" s="13">
        <v>3766.5785986604842</v>
      </c>
      <c r="F63" s="74">
        <v>1.2095971345636558E-2</v>
      </c>
      <c r="G63" s="74">
        <v>-3.3038517711071469E-3</v>
      </c>
      <c r="H63" s="14">
        <v>98.434667697063347</v>
      </c>
      <c r="I63" s="74">
        <v>-3.6444820523922838E-2</v>
      </c>
      <c r="J63" s="74">
        <v>1.1451027791962387E-2</v>
      </c>
      <c r="K63" s="14">
        <v>101.83512622359612</v>
      </c>
      <c r="L63" s="74">
        <v>6.0002780062018424E-3</v>
      </c>
      <c r="M63" s="74">
        <v>-2.1419936439870391E-3</v>
      </c>
      <c r="N63" s="32"/>
    </row>
    <row r="64" spans="1:14" ht="10.55" customHeight="1" x14ac:dyDescent="0.3">
      <c r="A64" s="32"/>
      <c r="B64" s="68" t="s">
        <v>313</v>
      </c>
      <c r="C64" s="13">
        <v>1969</v>
      </c>
      <c r="D64" s="74">
        <v>0.2414880201765448</v>
      </c>
      <c r="E64" s="13">
        <v>3751.3084916201119</v>
      </c>
      <c r="F64" s="74">
        <v>1.2527564981914541E-2</v>
      </c>
      <c r="G64" s="74">
        <v>-4.0541055072640386E-3</v>
      </c>
      <c r="H64" s="14">
        <v>98.333494159471854</v>
      </c>
      <c r="I64" s="74">
        <v>-2.7095016958036289E-2</v>
      </c>
      <c r="J64" s="74">
        <v>-1.0278242407731897E-3</v>
      </c>
      <c r="K64" s="14">
        <v>101.28167597765366</v>
      </c>
      <c r="L64" s="74">
        <v>3.1661245545930861E-3</v>
      </c>
      <c r="M64" s="74">
        <v>-5.4347676137530554E-3</v>
      </c>
      <c r="N64" s="32"/>
    </row>
    <row r="65" spans="1:14" ht="10.55" customHeight="1" x14ac:dyDescent="0.3">
      <c r="A65" s="32"/>
      <c r="B65" s="68" t="s">
        <v>314</v>
      </c>
      <c r="C65" s="13">
        <v>1899</v>
      </c>
      <c r="D65" s="74">
        <v>0.15651644336175385</v>
      </c>
      <c r="E65" s="13">
        <v>3749.6471669299635</v>
      </c>
      <c r="F65" s="74">
        <v>4.5994667818511914E-3</v>
      </c>
      <c r="G65" s="74">
        <v>-4.4286538786653118E-4</v>
      </c>
      <c r="H65" s="14">
        <v>98.681200631911636</v>
      </c>
      <c r="I65" s="74">
        <v>-3.1231918687703697E-2</v>
      </c>
      <c r="J65" s="74">
        <v>3.5359922416251521E-3</v>
      </c>
      <c r="K65" s="14">
        <v>101.11894154818313</v>
      </c>
      <c r="L65" s="74">
        <v>1.1988291868625378E-3</v>
      </c>
      <c r="M65" s="74">
        <v>-1.6067509537108782E-3</v>
      </c>
      <c r="N65" s="32"/>
    </row>
    <row r="66" spans="1:14" ht="10.55" customHeight="1" x14ac:dyDescent="0.3">
      <c r="A66" s="32"/>
      <c r="B66" s="68" t="s">
        <v>315</v>
      </c>
      <c r="C66" s="13">
        <v>1897</v>
      </c>
      <c r="D66" s="74">
        <v>0.15389294403892939</v>
      </c>
      <c r="E66" s="13">
        <v>3762.9927991565633</v>
      </c>
      <c r="F66" s="74">
        <v>3.0112194222431388E-3</v>
      </c>
      <c r="G66" s="74">
        <v>3.5591701385404573E-3</v>
      </c>
      <c r="H66" s="14">
        <v>99.004090669478188</v>
      </c>
      <c r="I66" s="74">
        <v>-2.5699498691263312E-2</v>
      </c>
      <c r="J66" s="74">
        <v>3.2720521791274049E-3</v>
      </c>
      <c r="K66" s="14">
        <v>100.71079599367404</v>
      </c>
      <c r="L66" s="74">
        <v>4.2869874608819636E-4</v>
      </c>
      <c r="M66" s="74">
        <v>-4.0362917991443314E-3</v>
      </c>
      <c r="N66" s="32"/>
    </row>
    <row r="67" spans="1:14" ht="10.55" customHeight="1" x14ac:dyDescent="0.3">
      <c r="A67" s="32"/>
      <c r="B67" s="68" t="s">
        <v>316</v>
      </c>
      <c r="C67" s="13">
        <v>1869</v>
      </c>
      <c r="D67" s="74">
        <v>0.13755325623858794</v>
      </c>
      <c r="E67" s="13">
        <v>3810.6001337613698</v>
      </c>
      <c r="F67" s="74">
        <v>1.7571692709232645E-2</v>
      </c>
      <c r="G67" s="74">
        <v>1.2651455143756207E-2</v>
      </c>
      <c r="H67" s="14">
        <v>99.831524879614761</v>
      </c>
      <c r="I67" s="74">
        <v>-2.4109212812591041E-2</v>
      </c>
      <c r="J67" s="74">
        <v>8.3575759803595773E-3</v>
      </c>
      <c r="K67" s="14">
        <v>100.55600321027272</v>
      </c>
      <c r="L67" s="74">
        <v>-5.2393271001807129E-3</v>
      </c>
      <c r="M67" s="74">
        <v>-1.5370028791257262E-3</v>
      </c>
      <c r="N67" s="32"/>
    </row>
    <row r="68" spans="1:14" ht="10.55" customHeight="1" x14ac:dyDescent="0.3">
      <c r="A68" s="32"/>
      <c r="B68" s="68" t="s">
        <v>363</v>
      </c>
      <c r="C68" s="13">
        <v>1976</v>
      </c>
      <c r="D68" s="74">
        <v>0.15690866510538637</v>
      </c>
      <c r="E68" s="13">
        <v>3800.9314524291503</v>
      </c>
      <c r="F68" s="74">
        <v>2.0448980629457214E-2</v>
      </c>
      <c r="G68" s="74">
        <v>-2.5373119699850788E-3</v>
      </c>
      <c r="H68" s="14">
        <v>98.806892712550649</v>
      </c>
      <c r="I68" s="74">
        <v>-2.3787256659797862E-2</v>
      </c>
      <c r="J68" s="74">
        <v>-1.0263613305513508E-2</v>
      </c>
      <c r="K68" s="14">
        <v>100.90460526315783</v>
      </c>
      <c r="L68" s="74">
        <v>2.5129317660552708E-3</v>
      </c>
      <c r="M68" s="74">
        <v>3.4667453136154602E-3</v>
      </c>
      <c r="N68" s="32"/>
    </row>
    <row r="69" spans="1:14" ht="10.55" customHeight="1" x14ac:dyDescent="0.3">
      <c r="A69" s="32"/>
      <c r="B69" s="68" t="s">
        <v>317</v>
      </c>
      <c r="C69" s="13">
        <v>1930</v>
      </c>
      <c r="D69" s="74">
        <v>9.3484419263456076E-2</v>
      </c>
      <c r="E69" s="13">
        <v>3800.4263419689123</v>
      </c>
      <c r="F69" s="74">
        <v>1.0623261823574426E-2</v>
      </c>
      <c r="G69" s="74">
        <v>-1.3289123115212131E-4</v>
      </c>
      <c r="H69" s="14">
        <v>98.874134715025946</v>
      </c>
      <c r="I69" s="74">
        <v>-9.6916090508263331E-3</v>
      </c>
      <c r="J69" s="74">
        <v>6.8053959222180715E-4</v>
      </c>
      <c r="K69" s="14">
        <v>100.89956476683925</v>
      </c>
      <c r="L69" s="74">
        <v>1.3320253465882725E-3</v>
      </c>
      <c r="M69" s="74">
        <v>-4.9953084950260518E-5</v>
      </c>
      <c r="N69" s="32"/>
    </row>
    <row r="70" spans="1:14" ht="10.55" customHeight="1" x14ac:dyDescent="0.3">
      <c r="A70" s="32"/>
      <c r="B70" s="68" t="s">
        <v>318</v>
      </c>
      <c r="C70" s="13">
        <v>1900</v>
      </c>
      <c r="D70" s="74">
        <v>7.6487252124645799E-2</v>
      </c>
      <c r="E70" s="13">
        <v>3832.8436000000006</v>
      </c>
      <c r="F70" s="74">
        <v>1.8624153866515281E-2</v>
      </c>
      <c r="G70" s="74">
        <v>8.5299003622560932E-3</v>
      </c>
      <c r="H70" s="14">
        <v>99.354631578947505</v>
      </c>
      <c r="I70" s="74">
        <v>5.0356671547715504E-3</v>
      </c>
      <c r="J70" s="74">
        <v>4.8596821130868495E-3</v>
      </c>
      <c r="K70" s="14">
        <v>100.42234210526311</v>
      </c>
      <c r="L70" s="74">
        <v>-3.4592027288901095E-3</v>
      </c>
      <c r="M70" s="74">
        <v>-4.7296800801758243E-3</v>
      </c>
      <c r="N70" s="32"/>
    </row>
    <row r="71" spans="1:14" ht="10.55" customHeight="1" x14ac:dyDescent="0.3">
      <c r="A71" s="32"/>
      <c r="B71" s="68" t="s">
        <v>309</v>
      </c>
      <c r="C71" s="13">
        <v>1892</v>
      </c>
      <c r="D71" s="74">
        <v>-5.7803468208093012E-3</v>
      </c>
      <c r="E71" s="13">
        <v>3873.933118393235</v>
      </c>
      <c r="F71" s="74">
        <v>3.0474739245900828E-2</v>
      </c>
      <c r="G71" s="74">
        <v>1.0720374395979615E-2</v>
      </c>
      <c r="H71" s="14">
        <v>99.583086680761284</v>
      </c>
      <c r="I71" s="74">
        <v>1.1195451572809656E-3</v>
      </c>
      <c r="J71" s="74">
        <v>2.2993905586801144E-3</v>
      </c>
      <c r="K71" s="14">
        <v>100.39358350951386</v>
      </c>
      <c r="L71" s="74">
        <v>-3.4077874059337265E-3</v>
      </c>
      <c r="M71" s="74">
        <v>-2.8637646908402647E-4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1469</v>
      </c>
      <c r="D76" s="74">
        <v>0.33182230281051672</v>
      </c>
      <c r="E76" s="13">
        <v>3740.0197413206261</v>
      </c>
      <c r="F76" s="74">
        <v>7.0524005626253716E-2</v>
      </c>
      <c r="G76" s="74">
        <v>-4.5285449436798242E-3</v>
      </c>
      <c r="H76" s="14">
        <v>130.9807488087134</v>
      </c>
      <c r="I76" s="74">
        <v>-1.905232843378557E-2</v>
      </c>
      <c r="J76" s="74">
        <v>-2.0596963723370498E-3</v>
      </c>
      <c r="K76" s="14">
        <v>102.23814840027237</v>
      </c>
      <c r="L76" s="74">
        <v>-1.2725392388693413E-2</v>
      </c>
      <c r="M76" s="74">
        <v>-3.8127263131394473E-3</v>
      </c>
      <c r="N76" s="32"/>
    </row>
    <row r="77" spans="1:14" ht="10.55" customHeight="1" x14ac:dyDescent="0.3">
      <c r="A77" s="32"/>
      <c r="B77" s="68" t="s">
        <v>320</v>
      </c>
      <c r="C77" s="13">
        <v>1480</v>
      </c>
      <c r="D77" s="74">
        <v>0.28027681660899662</v>
      </c>
      <c r="E77" s="13">
        <v>3755.866891891892</v>
      </c>
      <c r="F77" s="74">
        <v>7.6941463490305617E-2</v>
      </c>
      <c r="G77" s="74">
        <v>4.2371836694290455E-3</v>
      </c>
      <c r="H77" s="14">
        <v>131.3552364864864</v>
      </c>
      <c r="I77" s="74">
        <v>-8.4202655129763659E-3</v>
      </c>
      <c r="J77" s="74">
        <v>2.8591047247708001E-3</v>
      </c>
      <c r="K77" s="14">
        <v>102.16845945945948</v>
      </c>
      <c r="L77" s="74">
        <v>-1.1515404915887206E-2</v>
      </c>
      <c r="M77" s="74">
        <v>-6.8163344019145367E-4</v>
      </c>
      <c r="N77" s="32"/>
    </row>
    <row r="78" spans="1:14" ht="10.55" customHeight="1" x14ac:dyDescent="0.3">
      <c r="A78" s="32"/>
      <c r="B78" s="68" t="s">
        <v>310</v>
      </c>
      <c r="C78" s="13">
        <v>1560</v>
      </c>
      <c r="D78" s="74">
        <v>0.33676092544987157</v>
      </c>
      <c r="E78" s="13">
        <v>3791.8910256410259</v>
      </c>
      <c r="F78" s="74">
        <v>8.8072324186614814E-2</v>
      </c>
      <c r="G78" s="74">
        <v>9.5914298312600454E-3</v>
      </c>
      <c r="H78" s="14">
        <v>132.5102692307691</v>
      </c>
      <c r="I78" s="74">
        <v>-5.2225079559782284E-3</v>
      </c>
      <c r="J78" s="74">
        <v>8.7931990773852942E-3</v>
      </c>
      <c r="K78" s="14">
        <v>102.54258974358996</v>
      </c>
      <c r="L78" s="74">
        <v>-5.5068449291618693E-3</v>
      </c>
      <c r="M78" s="74">
        <v>3.6618961087391266E-3</v>
      </c>
      <c r="N78" s="32"/>
    </row>
    <row r="79" spans="1:14" ht="10.55" customHeight="1" x14ac:dyDescent="0.3">
      <c r="A79" s="32"/>
      <c r="B79" s="68" t="s">
        <v>311</v>
      </c>
      <c r="C79" s="13">
        <v>1574</v>
      </c>
      <c r="D79" s="74">
        <v>0.33502968617472439</v>
      </c>
      <c r="E79" s="13">
        <v>3817.2928843710292</v>
      </c>
      <c r="F79" s="74">
        <v>7.629537592437341E-2</v>
      </c>
      <c r="G79" s="74">
        <v>6.6989949231752721E-3</v>
      </c>
      <c r="H79" s="14">
        <v>132.18147395171508</v>
      </c>
      <c r="I79" s="74">
        <v>-1.7533293960467766E-3</v>
      </c>
      <c r="J79" s="74">
        <v>-2.481281495862131E-3</v>
      </c>
      <c r="K79" s="14">
        <v>109.53670266836107</v>
      </c>
      <c r="L79" s="74">
        <v>6.497495391274799E-2</v>
      </c>
      <c r="M79" s="74">
        <v>6.8206907415348628E-2</v>
      </c>
      <c r="N79" s="32"/>
    </row>
    <row r="80" spans="1:14" ht="10.55" customHeight="1" x14ac:dyDescent="0.3">
      <c r="A80" s="32"/>
      <c r="B80" s="68" t="s">
        <v>312</v>
      </c>
      <c r="C80" s="13">
        <v>1540</v>
      </c>
      <c r="D80" s="74">
        <v>0.30730050933786068</v>
      </c>
      <c r="E80" s="13">
        <v>3808.622077922078</v>
      </c>
      <c r="F80" s="74">
        <v>6.6916773886233516E-2</v>
      </c>
      <c r="G80" s="74">
        <v>-2.2714543294416467E-3</v>
      </c>
      <c r="H80" s="14">
        <v>131.62843506493476</v>
      </c>
      <c r="I80" s="74">
        <v>-2.1163290035399962E-2</v>
      </c>
      <c r="J80" s="74">
        <v>-4.183936449235981E-3</v>
      </c>
      <c r="K80" s="14">
        <v>102.51587012987022</v>
      </c>
      <c r="L80" s="74">
        <v>-8.4559060631305139E-3</v>
      </c>
      <c r="M80" s="74">
        <v>-6.4095708264539253E-2</v>
      </c>
      <c r="N80" s="32"/>
    </row>
    <row r="81" spans="1:14" ht="10.55" customHeight="1" x14ac:dyDescent="0.3">
      <c r="A81" s="32"/>
      <c r="B81" s="68" t="s">
        <v>313</v>
      </c>
      <c r="C81" s="13">
        <v>1556</v>
      </c>
      <c r="D81" s="74">
        <v>0.29883138564273781</v>
      </c>
      <c r="E81" s="13">
        <v>3856.2013367609256</v>
      </c>
      <c r="F81" s="74">
        <v>7.1406022545278613E-2</v>
      </c>
      <c r="G81" s="74">
        <v>1.2492512479685525E-2</v>
      </c>
      <c r="H81" s="14">
        <v>132.01882390745487</v>
      </c>
      <c r="I81" s="74">
        <v>1.3001386115143454E-3</v>
      </c>
      <c r="J81" s="74">
        <v>2.9658397315710516E-3</v>
      </c>
      <c r="K81" s="14">
        <v>102.82086760925453</v>
      </c>
      <c r="L81" s="74">
        <v>-2.2432270721247649E-3</v>
      </c>
      <c r="M81" s="74">
        <v>2.9751245246021352E-3</v>
      </c>
      <c r="N81" s="32"/>
    </row>
    <row r="82" spans="1:14" ht="10.55" customHeight="1" x14ac:dyDescent="0.3">
      <c r="A82" s="32"/>
      <c r="B82" s="68" t="s">
        <v>314</v>
      </c>
      <c r="C82" s="13">
        <v>1591</v>
      </c>
      <c r="D82" s="74">
        <v>0.29877551020408166</v>
      </c>
      <c r="E82" s="13">
        <v>3906.3628409805156</v>
      </c>
      <c r="F82" s="74">
        <v>7.8286556047763467E-2</v>
      </c>
      <c r="G82" s="74">
        <v>1.3008009654839281E-2</v>
      </c>
      <c r="H82" s="14">
        <v>131.27710873664344</v>
      </c>
      <c r="I82" s="74">
        <v>-1.3356720633770136E-2</v>
      </c>
      <c r="J82" s="74">
        <v>-5.6182531313214712E-3</v>
      </c>
      <c r="K82" s="14">
        <v>103.13104336895032</v>
      </c>
      <c r="L82" s="74">
        <v>2.4134320772528639E-3</v>
      </c>
      <c r="M82" s="74">
        <v>3.016661567907919E-3</v>
      </c>
      <c r="N82" s="32"/>
    </row>
    <row r="83" spans="1:14" ht="10.55" customHeight="1" x14ac:dyDescent="0.3">
      <c r="A83" s="32"/>
      <c r="B83" s="68" t="s">
        <v>315</v>
      </c>
      <c r="C83" s="13">
        <v>1617</v>
      </c>
      <c r="D83" s="74">
        <v>0.27022780832678706</v>
      </c>
      <c r="E83" s="13">
        <v>3950.8721583178726</v>
      </c>
      <c r="F83" s="74">
        <v>8.5765242366575345E-2</v>
      </c>
      <c r="G83" s="74">
        <v>1.1394056094949256E-2</v>
      </c>
      <c r="H83" s="14">
        <v>129.86432900432885</v>
      </c>
      <c r="I83" s="74">
        <v>-3.5917103709712572E-2</v>
      </c>
      <c r="J83" s="74">
        <v>-1.0761813281162214E-2</v>
      </c>
      <c r="K83" s="14">
        <v>103.01637600494742</v>
      </c>
      <c r="L83" s="74">
        <v>-1.2855462736247603E-3</v>
      </c>
      <c r="M83" s="74">
        <v>-1.1118607962946614E-3</v>
      </c>
      <c r="N83" s="32"/>
    </row>
    <row r="84" spans="1:14" ht="10.55" customHeight="1" x14ac:dyDescent="0.3">
      <c r="A84" s="32"/>
      <c r="B84" s="68" t="s">
        <v>316</v>
      </c>
      <c r="C84" s="13">
        <v>1600</v>
      </c>
      <c r="D84" s="74">
        <v>0.21765601217656005</v>
      </c>
      <c r="E84" s="13">
        <v>3939.9664250000001</v>
      </c>
      <c r="F84" s="74">
        <v>9.1105980806659215E-2</v>
      </c>
      <c r="G84" s="74">
        <v>-2.7603356628264075E-3</v>
      </c>
      <c r="H84" s="14">
        <v>129.60704999999996</v>
      </c>
      <c r="I84" s="74">
        <v>-4.0015207793623553E-2</v>
      </c>
      <c r="J84" s="74">
        <v>-1.9811368241106075E-3</v>
      </c>
      <c r="K84" s="14">
        <v>103.15158749999992</v>
      </c>
      <c r="L84" s="74">
        <v>1.7531337585150464E-3</v>
      </c>
      <c r="M84" s="74">
        <v>1.3125242829936656E-3</v>
      </c>
      <c r="N84" s="32"/>
    </row>
    <row r="85" spans="1:14" ht="10.55" customHeight="1" x14ac:dyDescent="0.3">
      <c r="A85" s="32"/>
      <c r="B85" s="68" t="s">
        <v>363</v>
      </c>
      <c r="C85" s="13">
        <v>1556</v>
      </c>
      <c r="D85" s="74">
        <v>0.12671976828385234</v>
      </c>
      <c r="E85" s="13">
        <v>3965.6645244215938</v>
      </c>
      <c r="F85" s="74">
        <v>8.3710822358014747E-2</v>
      </c>
      <c r="G85" s="74">
        <v>6.522415840534368E-3</v>
      </c>
      <c r="H85" s="14">
        <v>129.47687660668385</v>
      </c>
      <c r="I85" s="74">
        <v>-3.2738226039994545E-2</v>
      </c>
      <c r="J85" s="74">
        <v>-1.004369695291385E-3</v>
      </c>
      <c r="K85" s="14">
        <v>103.43777634961424</v>
      </c>
      <c r="L85" s="74">
        <v>8.8710060286589787E-3</v>
      </c>
      <c r="M85" s="74">
        <v>2.7744492988468483E-3</v>
      </c>
      <c r="N85" s="32"/>
    </row>
    <row r="86" spans="1:14" ht="10.55" customHeight="1" x14ac:dyDescent="0.3">
      <c r="A86" s="32"/>
      <c r="B86" s="68" t="s">
        <v>317</v>
      </c>
      <c r="C86" s="13">
        <v>1519</v>
      </c>
      <c r="D86" s="74">
        <v>0.14382530120481918</v>
      </c>
      <c r="E86" s="13">
        <v>3970.3897300855824</v>
      </c>
      <c r="F86" s="74">
        <v>6.7926455724349299E-2</v>
      </c>
      <c r="G86" s="74">
        <v>1.1915293477018363E-3</v>
      </c>
      <c r="H86" s="14">
        <v>129.17672811059907</v>
      </c>
      <c r="I86" s="74">
        <v>-1.542681750731778E-2</v>
      </c>
      <c r="J86" s="74">
        <v>-2.3181629334212417E-3</v>
      </c>
      <c r="K86" s="14">
        <v>103.39661619486489</v>
      </c>
      <c r="L86" s="74">
        <v>7.8059331931834564E-3</v>
      </c>
      <c r="M86" s="74">
        <v>-3.9792188310616705E-4</v>
      </c>
      <c r="N86" s="32"/>
    </row>
    <row r="87" spans="1:14" ht="10.55" customHeight="1" x14ac:dyDescent="0.3">
      <c r="A87" s="32"/>
      <c r="B87" s="68" t="s">
        <v>318</v>
      </c>
      <c r="C87" s="13">
        <v>1567</v>
      </c>
      <c r="D87" s="74">
        <v>9.8107918710581554E-2</v>
      </c>
      <c r="E87" s="13">
        <v>3937.4856413529037</v>
      </c>
      <c r="F87" s="74">
        <v>4.8030446833119189E-2</v>
      </c>
      <c r="G87" s="74">
        <v>-8.2873699988059712E-3</v>
      </c>
      <c r="H87" s="14">
        <v>128.88712827058066</v>
      </c>
      <c r="I87" s="74">
        <v>-1.8010958939606025E-2</v>
      </c>
      <c r="J87" s="74">
        <v>-2.2418886455342069E-3</v>
      </c>
      <c r="K87" s="14">
        <v>103.09814932992978</v>
      </c>
      <c r="L87" s="74">
        <v>4.5669440436575393E-3</v>
      </c>
      <c r="M87" s="74">
        <v>-2.8866212059842633E-3</v>
      </c>
      <c r="N87" s="32"/>
    </row>
    <row r="88" spans="1:14" ht="10.55" customHeight="1" x14ac:dyDescent="0.3">
      <c r="A88" s="32"/>
      <c r="B88" s="68" t="s">
        <v>309</v>
      </c>
      <c r="C88" s="13">
        <v>1565</v>
      </c>
      <c r="D88" s="74">
        <v>6.535057862491489E-2</v>
      </c>
      <c r="E88" s="13">
        <v>3979.882428115016</v>
      </c>
      <c r="F88" s="74">
        <v>6.4134069706726304E-2</v>
      </c>
      <c r="G88" s="74">
        <v>1.0767477172956674E-2</v>
      </c>
      <c r="H88" s="14">
        <v>128.28134824281139</v>
      </c>
      <c r="I88" s="74">
        <v>-2.0609139819808608E-2</v>
      </c>
      <c r="J88" s="74">
        <v>-4.7000816598032902E-3</v>
      </c>
      <c r="K88" s="14">
        <v>103.13620447284353</v>
      </c>
      <c r="L88" s="74">
        <v>8.7839626071395394E-3</v>
      </c>
      <c r="M88" s="74">
        <v>3.6911567434616543E-4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463</v>
      </c>
      <c r="D8" s="74">
        <v>0.33045977011494254</v>
      </c>
      <c r="E8" s="13">
        <v>3046.55939524838</v>
      </c>
      <c r="F8" s="74">
        <v>5.3227146157435623E-2</v>
      </c>
      <c r="G8" s="74">
        <v>-3.0058773662043903E-3</v>
      </c>
      <c r="H8" s="14">
        <v>157.61745140388788</v>
      </c>
      <c r="I8" s="74">
        <v>3.308635844874841E-3</v>
      </c>
      <c r="J8" s="74">
        <v>1.3863174543229606E-2</v>
      </c>
      <c r="K8" s="14">
        <v>102.3106047516201</v>
      </c>
      <c r="L8" s="74">
        <v>-1.3446606201112599E-2</v>
      </c>
      <c r="M8" s="74">
        <v>-3.7957790225768839E-3</v>
      </c>
      <c r="N8" s="32"/>
    </row>
    <row r="9" spans="1:14" ht="10.55" customHeight="1" x14ac:dyDescent="0.3">
      <c r="A9" s="32"/>
      <c r="B9" s="68" t="s">
        <v>320</v>
      </c>
      <c r="C9" s="13">
        <v>454</v>
      </c>
      <c r="D9" s="74">
        <v>0.22702702702702693</v>
      </c>
      <c r="E9" s="13">
        <v>3058.5132158590309</v>
      </c>
      <c r="F9" s="74">
        <v>5.8183391543173535E-2</v>
      </c>
      <c r="G9" s="74">
        <v>3.9237116562687024E-3</v>
      </c>
      <c r="H9" s="14">
        <v>158.7532819383261</v>
      </c>
      <c r="I9" s="74">
        <v>3.6463973304392105E-2</v>
      </c>
      <c r="J9" s="74">
        <v>7.2062485741359872E-3</v>
      </c>
      <c r="K9" s="14">
        <v>101.84466960352438</v>
      </c>
      <c r="L9" s="74">
        <v>-1.1855684141663048E-2</v>
      </c>
      <c r="M9" s="74">
        <v>-4.5541236827489895E-3</v>
      </c>
      <c r="N9" s="32"/>
    </row>
    <row r="10" spans="1:14" ht="10.55" customHeight="1" x14ac:dyDescent="0.3">
      <c r="A10" s="32"/>
      <c r="B10" s="68" t="s">
        <v>310</v>
      </c>
      <c r="C10" s="13">
        <v>461</v>
      </c>
      <c r="D10" s="74">
        <v>0.24258760107816713</v>
      </c>
      <c r="E10" s="13">
        <v>3066.8568329718005</v>
      </c>
      <c r="F10" s="74">
        <v>5.2585509590575397E-2</v>
      </c>
      <c r="G10" s="74">
        <v>2.7279977308929393E-3</v>
      </c>
      <c r="H10" s="14">
        <v>158.70162689804778</v>
      </c>
      <c r="I10" s="74">
        <v>3.4186823981454895E-2</v>
      </c>
      <c r="J10" s="74">
        <v>-3.2537935372189963E-4</v>
      </c>
      <c r="K10" s="14">
        <v>101.72075921908915</v>
      </c>
      <c r="L10" s="74">
        <v>-1.0785835491958773E-2</v>
      </c>
      <c r="M10" s="74">
        <v>-1.2166604783304669E-3</v>
      </c>
      <c r="N10" s="32"/>
    </row>
    <row r="11" spans="1:14" ht="10.55" customHeight="1" x14ac:dyDescent="0.3">
      <c r="A11" s="32"/>
      <c r="B11" s="68" t="s">
        <v>311</v>
      </c>
      <c r="C11" s="13">
        <v>411</v>
      </c>
      <c r="D11" s="74">
        <v>-8.0536912751677847E-2</v>
      </c>
      <c r="E11" s="13">
        <v>3076.6642335766423</v>
      </c>
      <c r="F11" s="74">
        <v>2.716634630976511E-2</v>
      </c>
      <c r="G11" s="74">
        <v>3.197867112479047E-3</v>
      </c>
      <c r="H11" s="14">
        <v>159.71603406326042</v>
      </c>
      <c r="I11" s="74">
        <v>3.6224004998123505E-2</v>
      </c>
      <c r="J11" s="74">
        <v>6.391914090863926E-3</v>
      </c>
      <c r="K11" s="14">
        <v>101.02323600973249</v>
      </c>
      <c r="L11" s="74">
        <v>-2.0042197559938746E-2</v>
      </c>
      <c r="M11" s="74">
        <v>-6.8572355801466145E-3</v>
      </c>
      <c r="N11" s="32"/>
    </row>
    <row r="12" spans="1:14" ht="10.55" customHeight="1" x14ac:dyDescent="0.3">
      <c r="A12" s="32"/>
      <c r="B12" s="68" t="s">
        <v>312</v>
      </c>
      <c r="C12" s="13">
        <v>422</v>
      </c>
      <c r="D12" s="74">
        <v>-3.6529680365296802E-2</v>
      </c>
      <c r="E12" s="13">
        <v>3080.0639810426542</v>
      </c>
      <c r="F12" s="74">
        <v>2.3268532397962671E-2</v>
      </c>
      <c r="G12" s="74">
        <v>1.1050108844863349E-3</v>
      </c>
      <c r="H12" s="14">
        <v>159.17101895734615</v>
      </c>
      <c r="I12" s="74">
        <v>3.7149145947694251E-2</v>
      </c>
      <c r="J12" s="74">
        <v>-3.4124006967165554E-3</v>
      </c>
      <c r="K12" s="14">
        <v>101.17774881516604</v>
      </c>
      <c r="L12" s="74">
        <v>-1.5659978635631844E-2</v>
      </c>
      <c r="M12" s="74">
        <v>1.5294778858465641E-3</v>
      </c>
      <c r="N12" s="32"/>
    </row>
    <row r="13" spans="1:14" ht="10.55" customHeight="1" x14ac:dyDescent="0.3">
      <c r="A13" s="32"/>
      <c r="B13" s="68" t="s">
        <v>313</v>
      </c>
      <c r="C13" s="13">
        <v>425</v>
      </c>
      <c r="D13" s="74">
        <v>-2.0737327188940058E-2</v>
      </c>
      <c r="E13" s="13">
        <v>3057.8329411764707</v>
      </c>
      <c r="F13" s="74">
        <v>2.0253234829455513E-2</v>
      </c>
      <c r="G13" s="74">
        <v>-7.2177201522475309E-3</v>
      </c>
      <c r="H13" s="14">
        <v>158.90072941176467</v>
      </c>
      <c r="I13" s="74">
        <v>4.076870806322952E-2</v>
      </c>
      <c r="J13" s="74">
        <v>-1.6981077796197619E-3</v>
      </c>
      <c r="K13" s="14">
        <v>101.16889411764726</v>
      </c>
      <c r="L13" s="74">
        <v>-1.6499453518648233E-2</v>
      </c>
      <c r="M13" s="74">
        <v>-8.7516253548636236E-5</v>
      </c>
      <c r="N13" s="32"/>
    </row>
    <row r="14" spans="1:14" ht="10.55" customHeight="1" x14ac:dyDescent="0.3">
      <c r="A14" s="32"/>
      <c r="B14" s="68" t="s">
        <v>314</v>
      </c>
      <c r="C14" s="13">
        <v>432</v>
      </c>
      <c r="D14" s="74">
        <v>-2.3094688221708681E-3</v>
      </c>
      <c r="E14" s="13">
        <v>3081.912037037037</v>
      </c>
      <c r="F14" s="74">
        <v>3.0460441982822717E-2</v>
      </c>
      <c r="G14" s="74">
        <v>7.8745622549614147E-3</v>
      </c>
      <c r="H14" s="14">
        <v>159.68444444444438</v>
      </c>
      <c r="I14" s="74">
        <v>5.4580091863952296E-2</v>
      </c>
      <c r="J14" s="74">
        <v>4.9321046893928688E-3</v>
      </c>
      <c r="K14" s="14">
        <v>101.34004629629646</v>
      </c>
      <c r="L14" s="74">
        <v>-4.860011096696204E-3</v>
      </c>
      <c r="M14" s="74">
        <v>1.6917470546844449E-3</v>
      </c>
      <c r="N14" s="32"/>
    </row>
    <row r="15" spans="1:14" ht="10.55" customHeight="1" x14ac:dyDescent="0.3">
      <c r="A15" s="32"/>
      <c r="B15" s="68" t="s">
        <v>315</v>
      </c>
      <c r="C15" s="13">
        <v>451</v>
      </c>
      <c r="D15" s="74">
        <v>7.1258907363420443E-2</v>
      </c>
      <c r="E15" s="13">
        <v>3088.7228381374721</v>
      </c>
      <c r="F15" s="74">
        <v>8.7702891018526241E-3</v>
      </c>
      <c r="G15" s="74">
        <v>2.2099271551510036E-3</v>
      </c>
      <c r="H15" s="14">
        <v>159.98882483370289</v>
      </c>
      <c r="I15" s="74">
        <v>4.2024640204708197E-2</v>
      </c>
      <c r="J15" s="74">
        <v>1.9061367581387767E-3</v>
      </c>
      <c r="K15" s="14">
        <v>101.21638580931281</v>
      </c>
      <c r="L15" s="74">
        <v>-1.1643559166940154E-2</v>
      </c>
      <c r="M15" s="74">
        <v>-1.2202529158324982E-3</v>
      </c>
      <c r="N15" s="32"/>
    </row>
    <row r="16" spans="1:14" ht="10.55" customHeight="1" x14ac:dyDescent="0.3">
      <c r="A16" s="32"/>
      <c r="B16" s="68" t="s">
        <v>316</v>
      </c>
      <c r="C16" s="13">
        <v>492</v>
      </c>
      <c r="D16" s="74">
        <v>0.1131221719457014</v>
      </c>
      <c r="E16" s="13">
        <v>3060.7195121951218</v>
      </c>
      <c r="F16" s="74">
        <v>-1.3552319056510775E-2</v>
      </c>
      <c r="G16" s="74">
        <v>-9.0663123270835477E-3</v>
      </c>
      <c r="H16" s="14">
        <v>159.89032520325196</v>
      </c>
      <c r="I16" s="74">
        <v>2.8290753961348836E-2</v>
      </c>
      <c r="J16" s="74">
        <v>-6.1566569135884652E-4</v>
      </c>
      <c r="K16" s="14">
        <v>101.89028455284571</v>
      </c>
      <c r="L16" s="74">
        <v>-7.6755107299677494E-3</v>
      </c>
      <c r="M16" s="74">
        <v>6.6580004625189648E-3</v>
      </c>
      <c r="N16" s="32"/>
    </row>
    <row r="17" spans="1:14" ht="10.55" customHeight="1" x14ac:dyDescent="0.3">
      <c r="A17" s="32"/>
      <c r="B17" s="68" t="s">
        <v>363</v>
      </c>
      <c r="C17" s="13">
        <v>486</v>
      </c>
      <c r="D17" s="74">
        <v>5.8823529411764719E-2</v>
      </c>
      <c r="E17" s="13">
        <v>3069.358024691358</v>
      </c>
      <c r="F17" s="74">
        <v>-7.3989945070597196E-3</v>
      </c>
      <c r="G17" s="74">
        <v>2.8223796600168605E-3</v>
      </c>
      <c r="H17" s="14">
        <v>160.37888888888887</v>
      </c>
      <c r="I17" s="74">
        <v>3.3520450361290921E-2</v>
      </c>
      <c r="J17" s="74">
        <v>3.0556175616995862E-3</v>
      </c>
      <c r="K17" s="14">
        <v>101.88751028806608</v>
      </c>
      <c r="L17" s="74">
        <v>-6.5720201542777135E-3</v>
      </c>
      <c r="M17" s="74">
        <v>-2.7227961839626502E-5</v>
      </c>
      <c r="N17" s="32"/>
    </row>
    <row r="18" spans="1:14" ht="10.55" customHeight="1" x14ac:dyDescent="0.3">
      <c r="A18" s="32"/>
      <c r="B18" s="68" t="s">
        <v>317</v>
      </c>
      <c r="C18" s="13">
        <v>507</v>
      </c>
      <c r="D18" s="74">
        <v>0.12168141592920345</v>
      </c>
      <c r="E18" s="13">
        <v>3022.3491124260354</v>
      </c>
      <c r="F18" s="74">
        <v>-2.0318065382393224E-2</v>
      </c>
      <c r="G18" s="74">
        <v>-1.5315551945117134E-2</v>
      </c>
      <c r="H18" s="14">
        <v>158.63428007889536</v>
      </c>
      <c r="I18" s="74">
        <v>2.377122579447577E-2</v>
      </c>
      <c r="J18" s="74">
        <v>-1.0878045246978774E-2</v>
      </c>
      <c r="K18" s="14">
        <v>101.37932938856028</v>
      </c>
      <c r="L18" s="74">
        <v>-6.9984450875121285E-3</v>
      </c>
      <c r="M18" s="74">
        <v>-4.9876662808722161E-3</v>
      </c>
      <c r="N18" s="32"/>
    </row>
    <row r="19" spans="1:14" ht="10.55" customHeight="1" x14ac:dyDescent="0.3">
      <c r="A19" s="32"/>
      <c r="B19" s="68" t="s">
        <v>318</v>
      </c>
      <c r="C19" s="13">
        <v>477</v>
      </c>
      <c r="D19" s="74">
        <v>3.2467532467532534E-2</v>
      </c>
      <c r="E19" s="13">
        <v>3051.9056603773583</v>
      </c>
      <c r="F19" s="74">
        <v>-1.2562988351090265E-3</v>
      </c>
      <c r="G19" s="74">
        <v>9.7793295386705559E-3</v>
      </c>
      <c r="H19" s="14">
        <v>159.88035639412988</v>
      </c>
      <c r="I19" s="74">
        <v>2.8419151794869535E-2</v>
      </c>
      <c r="J19" s="74">
        <v>7.8550255002562963E-3</v>
      </c>
      <c r="K19" s="14">
        <v>101.37324947589106</v>
      </c>
      <c r="L19" s="74">
        <v>-1.2922861053845436E-2</v>
      </c>
      <c r="M19" s="74">
        <v>-5.9971916424150784E-5</v>
      </c>
      <c r="N19" s="32"/>
    </row>
    <row r="20" spans="1:14" ht="10.55" customHeight="1" x14ac:dyDescent="0.3">
      <c r="A20" s="32"/>
      <c r="B20" s="68" t="s">
        <v>309</v>
      </c>
      <c r="C20" s="13">
        <v>491</v>
      </c>
      <c r="D20" s="74">
        <v>6.0475161987040948E-2</v>
      </c>
      <c r="E20" s="13">
        <v>3078.9185336048881</v>
      </c>
      <c r="F20" s="74">
        <v>1.0621535364443435E-2</v>
      </c>
      <c r="G20" s="74">
        <v>8.851149489394583E-3</v>
      </c>
      <c r="H20" s="14">
        <v>159.26399185336041</v>
      </c>
      <c r="I20" s="74">
        <v>1.0446434927140924E-2</v>
      </c>
      <c r="J20" s="74">
        <v>-3.855161163451748E-3</v>
      </c>
      <c r="K20" s="14">
        <v>101.50354378818747</v>
      </c>
      <c r="L20" s="74">
        <v>-7.8883412466570491E-3</v>
      </c>
      <c r="M20" s="74">
        <v>1.2852928456970059E-3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186</v>
      </c>
      <c r="D25" s="74">
        <v>0.16250000000000009</v>
      </c>
      <c r="E25" s="13">
        <v>2258.8279569892475</v>
      </c>
      <c r="F25" s="74">
        <v>-2.2041267897651928E-2</v>
      </c>
      <c r="G25" s="74">
        <v>-1.4252051716660219E-2</v>
      </c>
      <c r="H25" s="14">
        <v>144.62768817204309</v>
      </c>
      <c r="I25" s="74">
        <v>-1.6281216441874524E-2</v>
      </c>
      <c r="J25" s="74">
        <v>5.9295425789418488E-6</v>
      </c>
      <c r="K25" s="14">
        <v>94.687688172043025</v>
      </c>
      <c r="L25" s="74">
        <v>-2.5722163038680579E-2</v>
      </c>
      <c r="M25" s="74">
        <v>-4.2096801073568946E-3</v>
      </c>
      <c r="N25" s="32"/>
    </row>
    <row r="26" spans="1:14" ht="10.55" customHeight="1" x14ac:dyDescent="0.3">
      <c r="A26" s="32"/>
      <c r="B26" s="68" t="s">
        <v>320</v>
      </c>
      <c r="C26" s="13">
        <v>175</v>
      </c>
      <c r="D26" s="74">
        <v>6.0606060606060552E-2</v>
      </c>
      <c r="E26" s="13">
        <v>2283.8628571428571</v>
      </c>
      <c r="F26" s="74">
        <v>6.7682189572417784E-3</v>
      </c>
      <c r="G26" s="74">
        <v>1.1083137197831716E-2</v>
      </c>
      <c r="H26" s="14">
        <v>147.64582857142864</v>
      </c>
      <c r="I26" s="74">
        <v>-1.249517699802527E-3</v>
      </c>
      <c r="J26" s="74">
        <v>2.0868344350462698E-2</v>
      </c>
      <c r="K26" s="14">
        <v>94.627942857142827</v>
      </c>
      <c r="L26" s="74">
        <v>-2.8638244796946655E-2</v>
      </c>
      <c r="M26" s="74">
        <v>-6.3097236877984741E-4</v>
      </c>
      <c r="N26" s="32"/>
    </row>
    <row r="27" spans="1:14" ht="10.55" customHeight="1" x14ac:dyDescent="0.3">
      <c r="A27" s="32"/>
      <c r="B27" s="68" t="s">
        <v>310</v>
      </c>
      <c r="C27" s="13">
        <v>170</v>
      </c>
      <c r="D27" s="74">
        <v>4.2944785276073594E-2</v>
      </c>
      <c r="E27" s="13">
        <v>2347.7705882352943</v>
      </c>
      <c r="F27" s="74">
        <v>4.7532330060475303E-2</v>
      </c>
      <c r="G27" s="74">
        <v>2.798229801433294E-2</v>
      </c>
      <c r="H27" s="14">
        <v>144.58941176470594</v>
      </c>
      <c r="I27" s="74">
        <v>-2.4661723322005558E-2</v>
      </c>
      <c r="J27" s="74">
        <v>-2.0701003450592226E-2</v>
      </c>
      <c r="K27" s="14">
        <v>94.161823529411791</v>
      </c>
      <c r="L27" s="74">
        <v>-3.302750868986748E-2</v>
      </c>
      <c r="M27" s="74">
        <v>-4.925810639619721E-3</v>
      </c>
      <c r="N27" s="32"/>
    </row>
    <row r="28" spans="1:14" ht="10.55" customHeight="1" x14ac:dyDescent="0.3">
      <c r="A28" s="32"/>
      <c r="B28" s="68" t="s">
        <v>311</v>
      </c>
      <c r="C28" s="13">
        <v>166</v>
      </c>
      <c r="D28" s="74">
        <v>0</v>
      </c>
      <c r="E28" s="13">
        <v>2321.7409638554218</v>
      </c>
      <c r="F28" s="74">
        <v>2.016998906797185E-2</v>
      </c>
      <c r="G28" s="74">
        <v>-1.1086953942734956E-2</v>
      </c>
      <c r="H28" s="14">
        <v>142.25993975903611</v>
      </c>
      <c r="I28" s="74">
        <v>-4.6179329264155911E-2</v>
      </c>
      <c r="J28" s="74">
        <v>-1.6110944620624346E-2</v>
      </c>
      <c r="K28" s="14">
        <v>94.592891566265052</v>
      </c>
      <c r="L28" s="74">
        <v>-2.3139320545688791E-2</v>
      </c>
      <c r="M28" s="74">
        <v>4.5779491166992869E-3</v>
      </c>
      <c r="N28" s="32"/>
    </row>
    <row r="29" spans="1:14" ht="10.55" customHeight="1" x14ac:dyDescent="0.3">
      <c r="A29" s="32"/>
      <c r="B29" s="68" t="s">
        <v>312</v>
      </c>
      <c r="C29" s="13">
        <v>157</v>
      </c>
      <c r="D29" s="74">
        <v>-0.13736263736263732</v>
      </c>
      <c r="E29" s="13">
        <v>2338.8535031847132</v>
      </c>
      <c r="F29" s="74">
        <v>1.2254737204157262E-2</v>
      </c>
      <c r="G29" s="74">
        <v>7.370563553685594E-3</v>
      </c>
      <c r="H29" s="14">
        <v>141.59980891719744</v>
      </c>
      <c r="I29" s="74">
        <v>-5.9373403007973558E-2</v>
      </c>
      <c r="J29" s="74">
        <v>-4.6403143636699618E-3</v>
      </c>
      <c r="K29" s="14">
        <v>95.305668789808919</v>
      </c>
      <c r="L29" s="74">
        <v>-1.5145498805657076E-2</v>
      </c>
      <c r="M29" s="74">
        <v>7.5352091657387987E-3</v>
      </c>
      <c r="N29" s="32"/>
    </row>
    <row r="30" spans="1:14" ht="10.55" customHeight="1" x14ac:dyDescent="0.3">
      <c r="A30" s="32"/>
      <c r="B30" s="68" t="s">
        <v>313</v>
      </c>
      <c r="C30" s="13">
        <v>157</v>
      </c>
      <c r="D30" s="74">
        <v>-0.18652849740932642</v>
      </c>
      <c r="E30" s="13">
        <v>2330.2802547770702</v>
      </c>
      <c r="F30" s="74">
        <v>7.7902502475457602E-4</v>
      </c>
      <c r="G30" s="74">
        <v>-3.6655773420477544E-3</v>
      </c>
      <c r="H30" s="14">
        <v>142.08070063694268</v>
      </c>
      <c r="I30" s="74">
        <v>-5.5934713030969863E-2</v>
      </c>
      <c r="J30" s="74">
        <v>3.3961325472300352E-3</v>
      </c>
      <c r="K30" s="14">
        <v>94.494076433121037</v>
      </c>
      <c r="L30" s="74">
        <v>-2.4682909069925651E-2</v>
      </c>
      <c r="M30" s="74">
        <v>-8.5156776820674018E-3</v>
      </c>
      <c r="N30" s="32"/>
    </row>
    <row r="31" spans="1:14" ht="10.55" customHeight="1" x14ac:dyDescent="0.3">
      <c r="A31" s="32"/>
      <c r="B31" s="68" t="s">
        <v>314</v>
      </c>
      <c r="C31" s="13">
        <v>159</v>
      </c>
      <c r="D31" s="74">
        <v>-8.0924855491329439E-2</v>
      </c>
      <c r="E31" s="13">
        <v>2386.0754716981132</v>
      </c>
      <c r="F31" s="74">
        <v>1.3389543802241333E-2</v>
      </c>
      <c r="G31" s="74">
        <v>2.3943565074056261E-2</v>
      </c>
      <c r="H31" s="14">
        <v>142.38855345911963</v>
      </c>
      <c r="I31" s="74">
        <v>-4.557214797131437E-2</v>
      </c>
      <c r="J31" s="74">
        <v>2.1667462280019478E-3</v>
      </c>
      <c r="K31" s="14">
        <v>95.263396226415125</v>
      </c>
      <c r="L31" s="74">
        <v>-1.7079589527378425E-2</v>
      </c>
      <c r="M31" s="74">
        <v>8.1414605267726703E-3</v>
      </c>
      <c r="N31" s="32"/>
    </row>
    <row r="32" spans="1:14" ht="10.55" customHeight="1" x14ac:dyDescent="0.3">
      <c r="A32" s="32"/>
      <c r="B32" s="68" t="s">
        <v>315</v>
      </c>
      <c r="C32" s="13">
        <v>176</v>
      </c>
      <c r="D32" s="74">
        <v>-5.6497175141242417E-3</v>
      </c>
      <c r="E32" s="13">
        <v>2401.903409090909</v>
      </c>
      <c r="F32" s="74">
        <v>2.9237649273933242E-2</v>
      </c>
      <c r="G32" s="74">
        <v>6.633460500531152E-3</v>
      </c>
      <c r="H32" s="14">
        <v>145.5021022727274</v>
      </c>
      <c r="I32" s="74">
        <v>1.5525464688517232E-3</v>
      </c>
      <c r="J32" s="74">
        <v>2.1866566784820129E-2</v>
      </c>
      <c r="K32" s="14">
        <v>95.633977272727279</v>
      </c>
      <c r="L32" s="74">
        <v>2.8475354074544157E-3</v>
      </c>
      <c r="M32" s="74">
        <v>3.8900675494644155E-3</v>
      </c>
      <c r="N32" s="32"/>
    </row>
    <row r="33" spans="1:14" ht="10.55" customHeight="1" x14ac:dyDescent="0.3">
      <c r="A33" s="32"/>
      <c r="B33" s="68" t="s">
        <v>316</v>
      </c>
      <c r="C33" s="13">
        <v>178</v>
      </c>
      <c r="D33" s="74">
        <v>4.705882352941182E-2</v>
      </c>
      <c r="E33" s="13">
        <v>2413.1179775280898</v>
      </c>
      <c r="F33" s="74">
        <v>3.8283733345588322E-2</v>
      </c>
      <c r="G33" s="74">
        <v>4.6690338981720814E-3</v>
      </c>
      <c r="H33" s="14">
        <v>146.16179775280909</v>
      </c>
      <c r="I33" s="74">
        <v>-2.2981320833893593E-3</v>
      </c>
      <c r="J33" s="74">
        <v>4.533924044926696E-3</v>
      </c>
      <c r="K33" s="14">
        <v>95.226123595505612</v>
      </c>
      <c r="L33" s="74">
        <v>-5.5678200957327562E-3</v>
      </c>
      <c r="M33" s="74">
        <v>-4.2647361204957157E-3</v>
      </c>
      <c r="N33" s="32"/>
    </row>
    <row r="34" spans="1:14" ht="10.55" customHeight="1" x14ac:dyDescent="0.3">
      <c r="A34" s="32"/>
      <c r="B34" s="68" t="s">
        <v>363</v>
      </c>
      <c r="C34" s="13">
        <v>162</v>
      </c>
      <c r="D34" s="74">
        <v>-0.22857142857142854</v>
      </c>
      <c r="E34" s="13">
        <v>2504.2654320987654</v>
      </c>
      <c r="F34" s="74">
        <v>9.0563183791641855E-2</v>
      </c>
      <c r="G34" s="74">
        <v>3.7771652865494776E-2</v>
      </c>
      <c r="H34" s="14">
        <v>150.04216049382725</v>
      </c>
      <c r="I34" s="74">
        <v>1.9860778071182583E-2</v>
      </c>
      <c r="J34" s="74">
        <v>2.6548405949280207E-2</v>
      </c>
      <c r="K34" s="14">
        <v>96.264629629629653</v>
      </c>
      <c r="L34" s="74">
        <v>9.3337498482035652E-3</v>
      </c>
      <c r="M34" s="74">
        <v>1.090568422731697E-2</v>
      </c>
      <c r="N34" s="32"/>
    </row>
    <row r="35" spans="1:14" ht="10.55" customHeight="1" x14ac:dyDescent="0.3">
      <c r="A35" s="32"/>
      <c r="B35" s="68" t="s">
        <v>317</v>
      </c>
      <c r="C35" s="13">
        <v>151</v>
      </c>
      <c r="D35" s="74">
        <v>-8.484848484848484E-2</v>
      </c>
      <c r="E35" s="13">
        <v>2524.7748344370862</v>
      </c>
      <c r="F35" s="74">
        <v>8.1849657678134236E-2</v>
      </c>
      <c r="G35" s="74">
        <v>8.1897877419216947E-3</v>
      </c>
      <c r="H35" s="14">
        <v>151.57437086092716</v>
      </c>
      <c r="I35" s="74">
        <v>2.7606386258339333E-2</v>
      </c>
      <c r="J35" s="74">
        <v>1.021186553204112E-2</v>
      </c>
      <c r="K35" s="14">
        <v>96.867615894039744</v>
      </c>
      <c r="L35" s="74">
        <v>7.5505108316487046E-3</v>
      </c>
      <c r="M35" s="74">
        <v>6.2638402778885105E-3</v>
      </c>
      <c r="N35" s="32"/>
    </row>
    <row r="36" spans="1:14" ht="10.55" customHeight="1" x14ac:dyDescent="0.3">
      <c r="A36" s="32"/>
      <c r="B36" s="68" t="s">
        <v>318</v>
      </c>
      <c r="C36" s="13">
        <v>162</v>
      </c>
      <c r="D36" s="74">
        <v>-0.11475409836065575</v>
      </c>
      <c r="E36" s="13">
        <v>2507.4135802469136</v>
      </c>
      <c r="F36" s="74">
        <v>9.4230211104981532E-2</v>
      </c>
      <c r="G36" s="74">
        <v>-6.876357429332236E-3</v>
      </c>
      <c r="H36" s="14">
        <v>153.0085802469136</v>
      </c>
      <c r="I36" s="74">
        <v>5.795432016994817E-2</v>
      </c>
      <c r="J36" s="74">
        <v>9.4620837140229064E-3</v>
      </c>
      <c r="K36" s="14">
        <v>97.136419753086443</v>
      </c>
      <c r="L36" s="74">
        <v>2.1542592986352416E-2</v>
      </c>
      <c r="M36" s="74">
        <v>2.7749610286758042E-3</v>
      </c>
      <c r="N36" s="32"/>
    </row>
    <row r="37" spans="1:14" ht="10.55" customHeight="1" x14ac:dyDescent="0.3">
      <c r="A37" s="32"/>
      <c r="B37" s="68" t="s">
        <v>309</v>
      </c>
      <c r="C37" s="13">
        <v>155</v>
      </c>
      <c r="D37" s="74">
        <v>-0.16666666666666663</v>
      </c>
      <c r="E37" s="13">
        <v>2536.7290322580643</v>
      </c>
      <c r="F37" s="74">
        <v>0.12302888071175921</v>
      </c>
      <c r="G37" s="74">
        <v>1.1691510424165497E-2</v>
      </c>
      <c r="H37" s="14">
        <v>152.91316129032256</v>
      </c>
      <c r="I37" s="74">
        <v>5.7288291218645648E-2</v>
      </c>
      <c r="J37" s="74">
        <v>-6.2361833850788084E-4</v>
      </c>
      <c r="K37" s="14">
        <v>97.918064516129064</v>
      </c>
      <c r="L37" s="74">
        <v>3.4116118013321817E-2</v>
      </c>
      <c r="M37" s="74">
        <v>8.0468763933188026E-3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66</v>
      </c>
      <c r="K8" s="19"/>
      <c r="L8" s="17"/>
      <c r="M8" s="25">
        <v>426</v>
      </c>
      <c r="N8" s="19"/>
      <c r="O8" s="17"/>
      <c r="P8" s="25">
        <v>356</v>
      </c>
      <c r="Q8" s="19"/>
      <c r="R8" s="17"/>
      <c r="S8" s="25">
        <v>151</v>
      </c>
      <c r="T8" s="19"/>
      <c r="U8" s="17"/>
      <c r="V8" s="25">
        <v>48</v>
      </c>
      <c r="W8" s="19"/>
      <c r="X8" s="17"/>
      <c r="Y8" s="25">
        <v>2</v>
      </c>
      <c r="Z8" s="19"/>
      <c r="AA8" s="17"/>
      <c r="AB8" s="25">
        <v>1</v>
      </c>
      <c r="AC8" s="19"/>
      <c r="AD8" s="17"/>
      <c r="AE8" s="25" t="s">
        <v>321</v>
      </c>
      <c r="AF8" s="19"/>
      <c r="AG8" s="17"/>
      <c r="AH8" s="25">
        <v>1051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9.5147478591817321E-4</v>
      </c>
      <c r="H9" s="23" t="s">
        <v>43</v>
      </c>
      <c r="I9" s="11" t="s">
        <v>42</v>
      </c>
      <c r="J9" s="70">
        <v>6.2797335870599436E-2</v>
      </c>
      <c r="K9" s="23" t="s">
        <v>43</v>
      </c>
      <c r="L9" s="11" t="s">
        <v>42</v>
      </c>
      <c r="M9" s="70">
        <v>0.40532825880114176</v>
      </c>
      <c r="N9" s="23" t="s">
        <v>43</v>
      </c>
      <c r="O9" s="11" t="s">
        <v>42</v>
      </c>
      <c r="P9" s="70">
        <v>0.33872502378686964</v>
      </c>
      <c r="Q9" s="23" t="s">
        <v>43</v>
      </c>
      <c r="R9" s="11" t="s">
        <v>42</v>
      </c>
      <c r="S9" s="70">
        <v>0.14367269267364416</v>
      </c>
      <c r="T9" s="23" t="s">
        <v>43</v>
      </c>
      <c r="U9" s="11" t="s">
        <v>42</v>
      </c>
      <c r="V9" s="70">
        <v>4.5670789724072312E-2</v>
      </c>
      <c r="W9" s="23" t="s">
        <v>43</v>
      </c>
      <c r="X9" s="11" t="s">
        <v>42</v>
      </c>
      <c r="Y9" s="70">
        <v>1.9029495718363464E-3</v>
      </c>
      <c r="Z9" s="23" t="s">
        <v>43</v>
      </c>
      <c r="AA9" s="11" t="s">
        <v>42</v>
      </c>
      <c r="AB9" s="70">
        <v>9.5147478591817321E-4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89</v>
      </c>
      <c r="K10" s="19"/>
      <c r="L10" s="17"/>
      <c r="M10" s="25">
        <v>354</v>
      </c>
      <c r="N10" s="19"/>
      <c r="O10" s="17"/>
      <c r="P10" s="25">
        <v>361</v>
      </c>
      <c r="Q10" s="19"/>
      <c r="R10" s="17"/>
      <c r="S10" s="25">
        <v>139</v>
      </c>
      <c r="T10" s="19"/>
      <c r="U10" s="17"/>
      <c r="V10" s="25">
        <v>51</v>
      </c>
      <c r="W10" s="19"/>
      <c r="X10" s="17"/>
      <c r="Y10" s="25">
        <v>2</v>
      </c>
      <c r="Z10" s="19"/>
      <c r="AA10" s="17"/>
      <c r="AB10" s="25">
        <v>2</v>
      </c>
      <c r="AC10" s="19"/>
      <c r="AD10" s="17"/>
      <c r="AE10" s="25" t="s">
        <v>321</v>
      </c>
      <c r="AF10" s="19"/>
      <c r="AG10" s="17"/>
      <c r="AH10" s="25">
        <v>999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1.001001001001001E-3</v>
      </c>
      <c r="H11" s="23" t="s">
        <v>43</v>
      </c>
      <c r="I11" s="11" t="s">
        <v>42</v>
      </c>
      <c r="J11" s="70">
        <v>8.9089089089089094E-2</v>
      </c>
      <c r="K11" s="23" t="s">
        <v>43</v>
      </c>
      <c r="L11" s="11" t="s">
        <v>42</v>
      </c>
      <c r="M11" s="70">
        <v>0.35435435435435436</v>
      </c>
      <c r="N11" s="23" t="s">
        <v>43</v>
      </c>
      <c r="O11" s="11" t="s">
        <v>42</v>
      </c>
      <c r="P11" s="70">
        <v>0.36136136136136138</v>
      </c>
      <c r="Q11" s="23" t="s">
        <v>43</v>
      </c>
      <c r="R11" s="11" t="s">
        <v>42</v>
      </c>
      <c r="S11" s="70">
        <v>0.13913913913913914</v>
      </c>
      <c r="T11" s="23" t="s">
        <v>43</v>
      </c>
      <c r="U11" s="11" t="s">
        <v>42</v>
      </c>
      <c r="V11" s="70">
        <v>5.1051051051051052E-2</v>
      </c>
      <c r="W11" s="23" t="s">
        <v>43</v>
      </c>
      <c r="X11" s="11" t="s">
        <v>42</v>
      </c>
      <c r="Y11" s="70">
        <v>2.002002002002002E-3</v>
      </c>
      <c r="Z11" s="23" t="s">
        <v>43</v>
      </c>
      <c r="AA11" s="11" t="s">
        <v>42</v>
      </c>
      <c r="AB11" s="70">
        <v>2.002002002002002E-3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71</v>
      </c>
      <c r="K12" s="19"/>
      <c r="L12" s="17"/>
      <c r="M12" s="25">
        <v>361</v>
      </c>
      <c r="N12" s="19"/>
      <c r="O12" s="17"/>
      <c r="P12" s="25">
        <v>396</v>
      </c>
      <c r="Q12" s="19"/>
      <c r="R12" s="17"/>
      <c r="S12" s="25">
        <v>173</v>
      </c>
      <c r="T12" s="19"/>
      <c r="U12" s="17"/>
      <c r="V12" s="25">
        <v>55</v>
      </c>
      <c r="W12" s="19"/>
      <c r="X12" s="17"/>
      <c r="Y12" s="25">
        <v>3</v>
      </c>
      <c r="Z12" s="19"/>
      <c r="AA12" s="17"/>
      <c r="AB12" s="25" t="s">
        <v>355</v>
      </c>
      <c r="AC12" s="19"/>
      <c r="AD12" s="17"/>
      <c r="AE12" s="25" t="s">
        <v>321</v>
      </c>
      <c r="AF12" s="19"/>
      <c r="AG12" s="17"/>
      <c r="AH12" s="25">
        <v>1059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6.7044381491973559E-2</v>
      </c>
      <c r="K13" s="23" t="s">
        <v>43</v>
      </c>
      <c r="L13" s="11" t="s">
        <v>42</v>
      </c>
      <c r="M13" s="70">
        <v>0.34088762983947118</v>
      </c>
      <c r="N13" s="23" t="s">
        <v>43</v>
      </c>
      <c r="O13" s="11" t="s">
        <v>42</v>
      </c>
      <c r="P13" s="70">
        <v>0.37393767705382436</v>
      </c>
      <c r="Q13" s="23" t="s">
        <v>43</v>
      </c>
      <c r="R13" s="11" t="s">
        <v>42</v>
      </c>
      <c r="S13" s="70">
        <v>0.16336166194523136</v>
      </c>
      <c r="T13" s="23" t="s">
        <v>43</v>
      </c>
      <c r="U13" s="11" t="s">
        <v>42</v>
      </c>
      <c r="V13" s="70">
        <v>5.1935788479697827E-2</v>
      </c>
      <c r="W13" s="23" t="s">
        <v>43</v>
      </c>
      <c r="X13" s="11" t="s">
        <v>42</v>
      </c>
      <c r="Y13" s="70">
        <v>2.8328611898016999E-3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366</v>
      </c>
      <c r="H14" s="19"/>
      <c r="I14" s="17"/>
      <c r="J14" s="25">
        <v>56</v>
      </c>
      <c r="K14" s="19"/>
      <c r="L14" s="17"/>
      <c r="M14" s="25">
        <v>382</v>
      </c>
      <c r="N14" s="19"/>
      <c r="O14" s="17"/>
      <c r="P14" s="25">
        <v>386</v>
      </c>
      <c r="Q14" s="19"/>
      <c r="R14" s="17"/>
      <c r="S14" s="25">
        <v>161</v>
      </c>
      <c r="T14" s="19"/>
      <c r="U14" s="17"/>
      <c r="V14" s="25">
        <v>47</v>
      </c>
      <c r="W14" s="19"/>
      <c r="X14" s="17"/>
      <c r="Y14" s="25">
        <v>5</v>
      </c>
      <c r="Z14" s="19"/>
      <c r="AA14" s="17"/>
      <c r="AB14" s="25" t="s">
        <v>366</v>
      </c>
      <c r="AC14" s="19"/>
      <c r="AD14" s="17"/>
      <c r="AE14" s="25">
        <v>2</v>
      </c>
      <c r="AF14" s="19"/>
      <c r="AG14" s="17"/>
      <c r="AH14" s="25">
        <v>1039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366</v>
      </c>
      <c r="H15" s="23" t="s">
        <v>43</v>
      </c>
      <c r="I15" s="11" t="s">
        <v>42</v>
      </c>
      <c r="J15" s="70">
        <v>5.389797882579403E-2</v>
      </c>
      <c r="K15" s="23" t="s">
        <v>43</v>
      </c>
      <c r="L15" s="11" t="s">
        <v>42</v>
      </c>
      <c r="M15" s="70">
        <v>0.36766121270452357</v>
      </c>
      <c r="N15" s="23" t="s">
        <v>43</v>
      </c>
      <c r="O15" s="11" t="s">
        <v>42</v>
      </c>
      <c r="P15" s="70">
        <v>0.37151106833493747</v>
      </c>
      <c r="Q15" s="23" t="s">
        <v>43</v>
      </c>
      <c r="R15" s="11" t="s">
        <v>42</v>
      </c>
      <c r="S15" s="70">
        <v>0.15495668912415783</v>
      </c>
      <c r="T15" s="23" t="s">
        <v>43</v>
      </c>
      <c r="U15" s="11" t="s">
        <v>42</v>
      </c>
      <c r="V15" s="70">
        <v>4.523580365736285E-2</v>
      </c>
      <c r="W15" s="23" t="s">
        <v>43</v>
      </c>
      <c r="X15" s="11" t="s">
        <v>42</v>
      </c>
      <c r="Y15" s="70">
        <v>4.8123195380173241E-3</v>
      </c>
      <c r="Z15" s="23" t="s">
        <v>43</v>
      </c>
      <c r="AA15" s="11" t="s">
        <v>42</v>
      </c>
      <c r="AB15" s="70" t="s">
        <v>366</v>
      </c>
      <c r="AC15" s="23" t="s">
        <v>43</v>
      </c>
      <c r="AD15" s="11" t="s">
        <v>42</v>
      </c>
      <c r="AE15" s="70">
        <v>1.9249278152069298E-3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67</v>
      </c>
      <c r="K16" s="19"/>
      <c r="L16" s="17"/>
      <c r="M16" s="25">
        <v>391</v>
      </c>
      <c r="N16" s="19"/>
      <c r="O16" s="17"/>
      <c r="P16" s="25">
        <v>375</v>
      </c>
      <c r="Q16" s="19"/>
      <c r="R16" s="17"/>
      <c r="S16" s="25">
        <v>144</v>
      </c>
      <c r="T16" s="19"/>
      <c r="U16" s="17"/>
      <c r="V16" s="25">
        <v>64</v>
      </c>
      <c r="W16" s="19"/>
      <c r="X16" s="17"/>
      <c r="Y16" s="25">
        <v>4</v>
      </c>
      <c r="Z16" s="19"/>
      <c r="AA16" s="17"/>
      <c r="AB16" s="25">
        <v>3</v>
      </c>
      <c r="AC16" s="19"/>
      <c r="AD16" s="17"/>
      <c r="AE16" s="25">
        <v>1</v>
      </c>
      <c r="AF16" s="19"/>
      <c r="AG16" s="17"/>
      <c r="AH16" s="25">
        <v>1049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6.3870352716873219E-2</v>
      </c>
      <c r="K17" s="23" t="s">
        <v>43</v>
      </c>
      <c r="L17" s="11" t="s">
        <v>42</v>
      </c>
      <c r="M17" s="70">
        <v>0.37273593898951385</v>
      </c>
      <c r="N17" s="23" t="s">
        <v>43</v>
      </c>
      <c r="O17" s="11" t="s">
        <v>42</v>
      </c>
      <c r="P17" s="70">
        <v>0.35748331744518591</v>
      </c>
      <c r="Q17" s="23" t="s">
        <v>43</v>
      </c>
      <c r="R17" s="11" t="s">
        <v>42</v>
      </c>
      <c r="S17" s="70">
        <v>0.13727359389895138</v>
      </c>
      <c r="T17" s="23" t="s">
        <v>43</v>
      </c>
      <c r="U17" s="11" t="s">
        <v>42</v>
      </c>
      <c r="V17" s="70">
        <v>6.1010486177311724E-2</v>
      </c>
      <c r="W17" s="23" t="s">
        <v>43</v>
      </c>
      <c r="X17" s="11" t="s">
        <v>42</v>
      </c>
      <c r="Y17" s="70">
        <v>3.8131553860819827E-3</v>
      </c>
      <c r="Z17" s="23" t="s">
        <v>43</v>
      </c>
      <c r="AA17" s="11" t="s">
        <v>42</v>
      </c>
      <c r="AB17" s="70">
        <v>2.859866539561487E-3</v>
      </c>
      <c r="AC17" s="23" t="s">
        <v>43</v>
      </c>
      <c r="AD17" s="11" t="s">
        <v>42</v>
      </c>
      <c r="AE17" s="70">
        <v>9.5328884652049568E-4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9</v>
      </c>
      <c r="K24" s="19"/>
      <c r="L24" s="17"/>
      <c r="M24" s="25">
        <v>37</v>
      </c>
      <c r="N24" s="19"/>
      <c r="O24" s="17"/>
      <c r="P24" s="25">
        <v>15</v>
      </c>
      <c r="Q24" s="19"/>
      <c r="R24" s="17"/>
      <c r="S24" s="25">
        <v>2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63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0.14285714285714285</v>
      </c>
      <c r="K25" s="23" t="s">
        <v>43</v>
      </c>
      <c r="L25" s="11" t="s">
        <v>42</v>
      </c>
      <c r="M25" s="70">
        <v>0.58730158730158732</v>
      </c>
      <c r="N25" s="23" t="s">
        <v>43</v>
      </c>
      <c r="O25" s="11" t="s">
        <v>42</v>
      </c>
      <c r="P25" s="70">
        <v>0.23809523809523808</v>
      </c>
      <c r="Q25" s="23" t="s">
        <v>43</v>
      </c>
      <c r="R25" s="11" t="s">
        <v>42</v>
      </c>
      <c r="S25" s="70">
        <v>3.1746031746031744E-2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12</v>
      </c>
      <c r="K26" s="19"/>
      <c r="L26" s="17"/>
      <c r="M26" s="25">
        <v>30</v>
      </c>
      <c r="N26" s="19"/>
      <c r="O26" s="17"/>
      <c r="P26" s="25">
        <v>20</v>
      </c>
      <c r="Q26" s="19"/>
      <c r="R26" s="17"/>
      <c r="S26" s="25">
        <v>6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69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0.17391304347826086</v>
      </c>
      <c r="K27" s="23" t="s">
        <v>43</v>
      </c>
      <c r="L27" s="11" t="s">
        <v>42</v>
      </c>
      <c r="M27" s="70">
        <v>0.43478260869565216</v>
      </c>
      <c r="N27" s="23" t="s">
        <v>43</v>
      </c>
      <c r="O27" s="11" t="s">
        <v>42</v>
      </c>
      <c r="P27" s="70">
        <v>0.28985507246376813</v>
      </c>
      <c r="Q27" s="23" t="s">
        <v>43</v>
      </c>
      <c r="R27" s="11" t="s">
        <v>42</v>
      </c>
      <c r="S27" s="70">
        <v>8.6956521739130432E-2</v>
      </c>
      <c r="T27" s="23" t="s">
        <v>43</v>
      </c>
      <c r="U27" s="11" t="s">
        <v>42</v>
      </c>
      <c r="V27" s="70">
        <v>1.4492753623188406E-2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8</v>
      </c>
      <c r="K28" s="19"/>
      <c r="L28" s="17"/>
      <c r="M28" s="25">
        <v>52</v>
      </c>
      <c r="N28" s="19"/>
      <c r="O28" s="17"/>
      <c r="P28" s="25">
        <v>26</v>
      </c>
      <c r="Q28" s="19"/>
      <c r="R28" s="17"/>
      <c r="S28" s="25">
        <v>2</v>
      </c>
      <c r="T28" s="19"/>
      <c r="U28" s="17"/>
      <c r="V28" s="25">
        <v>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8.98876404494382E-2</v>
      </c>
      <c r="K29" s="23" t="s">
        <v>43</v>
      </c>
      <c r="L29" s="11" t="s">
        <v>42</v>
      </c>
      <c r="M29" s="70">
        <v>0.5842696629213483</v>
      </c>
      <c r="N29" s="23" t="s">
        <v>43</v>
      </c>
      <c r="O29" s="11" t="s">
        <v>42</v>
      </c>
      <c r="P29" s="70">
        <v>0.29213483146067415</v>
      </c>
      <c r="Q29" s="23" t="s">
        <v>43</v>
      </c>
      <c r="R29" s="11" t="s">
        <v>42</v>
      </c>
      <c r="S29" s="70">
        <v>2.247191011235955E-2</v>
      </c>
      <c r="T29" s="23" t="s">
        <v>43</v>
      </c>
      <c r="U29" s="11" t="s">
        <v>42</v>
      </c>
      <c r="V29" s="70">
        <v>1.1235955056179775E-2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51</v>
      </c>
      <c r="N30" s="19"/>
      <c r="O30" s="17"/>
      <c r="P30" s="25">
        <v>28</v>
      </c>
      <c r="Q30" s="19"/>
      <c r="R30" s="17"/>
      <c r="S30" s="25">
        <v>4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4.5977011494252873E-2</v>
      </c>
      <c r="K31" s="23" t="s">
        <v>43</v>
      </c>
      <c r="L31" s="11" t="s">
        <v>42</v>
      </c>
      <c r="M31" s="70">
        <v>0.58620689655172409</v>
      </c>
      <c r="N31" s="23" t="s">
        <v>43</v>
      </c>
      <c r="O31" s="11" t="s">
        <v>42</v>
      </c>
      <c r="P31" s="70">
        <v>0.32183908045977011</v>
      </c>
      <c r="Q31" s="23" t="s">
        <v>43</v>
      </c>
      <c r="R31" s="11" t="s">
        <v>42</v>
      </c>
      <c r="S31" s="70">
        <v>4.5977011494252873E-2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7</v>
      </c>
      <c r="K32" s="19"/>
      <c r="L32" s="17"/>
      <c r="M32" s="25">
        <v>62</v>
      </c>
      <c r="N32" s="19"/>
      <c r="O32" s="17"/>
      <c r="P32" s="25">
        <v>15</v>
      </c>
      <c r="Q32" s="19"/>
      <c r="R32" s="17"/>
      <c r="S32" s="25">
        <v>4</v>
      </c>
      <c r="T32" s="19"/>
      <c r="U32" s="17"/>
      <c r="V32" s="25" t="s">
        <v>366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88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7.9545454545454544E-2</v>
      </c>
      <c r="K33" s="23" t="s">
        <v>43</v>
      </c>
      <c r="L33" s="11" t="s">
        <v>42</v>
      </c>
      <c r="M33" s="70">
        <v>0.70454545454545459</v>
      </c>
      <c r="N33" s="23" t="s">
        <v>43</v>
      </c>
      <c r="O33" s="11" t="s">
        <v>42</v>
      </c>
      <c r="P33" s="70">
        <v>0.17045454545454544</v>
      </c>
      <c r="Q33" s="23" t="s">
        <v>43</v>
      </c>
      <c r="R33" s="11" t="s">
        <v>42</v>
      </c>
      <c r="S33" s="70">
        <v>4.5454545454545456E-2</v>
      </c>
      <c r="T33" s="23" t="s">
        <v>43</v>
      </c>
      <c r="U33" s="11" t="s">
        <v>42</v>
      </c>
      <c r="V33" s="70" t="s">
        <v>366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63</v>
      </c>
      <c r="N41" s="19"/>
      <c r="O41" s="17"/>
      <c r="P41" s="25">
        <v>99</v>
      </c>
      <c r="Q41" s="19"/>
      <c r="R41" s="17"/>
      <c r="S41" s="25">
        <v>46</v>
      </c>
      <c r="T41" s="19"/>
      <c r="U41" s="17"/>
      <c r="V41" s="25">
        <v>13</v>
      </c>
      <c r="W41" s="19"/>
      <c r="X41" s="17"/>
      <c r="Y41" s="25" t="s">
        <v>321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222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4.5045045045045045E-3</v>
      </c>
      <c r="K42" s="23" t="s">
        <v>43</v>
      </c>
      <c r="L42" s="11" t="s">
        <v>42</v>
      </c>
      <c r="M42" s="70">
        <v>0.28378378378378377</v>
      </c>
      <c r="N42" s="23" t="s">
        <v>43</v>
      </c>
      <c r="O42" s="11" t="s">
        <v>42</v>
      </c>
      <c r="P42" s="70">
        <v>0.44594594594594594</v>
      </c>
      <c r="Q42" s="23" t="s">
        <v>43</v>
      </c>
      <c r="R42" s="11" t="s">
        <v>42</v>
      </c>
      <c r="S42" s="70">
        <v>0.2072072072072072</v>
      </c>
      <c r="T42" s="23" t="s">
        <v>43</v>
      </c>
      <c r="U42" s="11" t="s">
        <v>42</v>
      </c>
      <c r="V42" s="70">
        <v>5.8558558558558557E-2</v>
      </c>
      <c r="W42" s="23" t="s">
        <v>43</v>
      </c>
      <c r="X42" s="11" t="s">
        <v>42</v>
      </c>
      <c r="Y42" s="70" t="s">
        <v>321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61</v>
      </c>
      <c r="N43" s="19"/>
      <c r="O43" s="17"/>
      <c r="P43" s="25">
        <v>67</v>
      </c>
      <c r="Q43" s="19"/>
      <c r="R43" s="17"/>
      <c r="S43" s="25">
        <v>42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>
        <v>1</v>
      </c>
      <c r="AC43" s="19"/>
      <c r="AD43" s="17"/>
      <c r="AE43" s="25" t="s">
        <v>321</v>
      </c>
      <c r="AF43" s="19"/>
      <c r="AG43" s="17"/>
      <c r="AH43" s="25">
        <v>186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5.3763440860215058E-3</v>
      </c>
      <c r="K44" s="23" t="s">
        <v>43</v>
      </c>
      <c r="L44" s="11" t="s">
        <v>42</v>
      </c>
      <c r="M44" s="70">
        <v>0.32795698924731181</v>
      </c>
      <c r="N44" s="23" t="s">
        <v>43</v>
      </c>
      <c r="O44" s="11" t="s">
        <v>42</v>
      </c>
      <c r="P44" s="70">
        <v>0.36021505376344087</v>
      </c>
      <c r="Q44" s="23" t="s">
        <v>43</v>
      </c>
      <c r="R44" s="11" t="s">
        <v>42</v>
      </c>
      <c r="S44" s="70">
        <v>0.22580645161290322</v>
      </c>
      <c r="T44" s="23" t="s">
        <v>43</v>
      </c>
      <c r="U44" s="11" t="s">
        <v>42</v>
      </c>
      <c r="V44" s="70">
        <v>6.9892473118279563E-2</v>
      </c>
      <c r="W44" s="23" t="s">
        <v>43</v>
      </c>
      <c r="X44" s="11" t="s">
        <v>42</v>
      </c>
      <c r="Y44" s="70">
        <v>5.3763440860215058E-3</v>
      </c>
      <c r="Z44" s="23" t="s">
        <v>43</v>
      </c>
      <c r="AA44" s="11" t="s">
        <v>42</v>
      </c>
      <c r="AB44" s="70">
        <v>5.3763440860215058E-3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47</v>
      </c>
      <c r="N45" s="19"/>
      <c r="O45" s="17"/>
      <c r="P45" s="25">
        <v>82</v>
      </c>
      <c r="Q45" s="19"/>
      <c r="R45" s="17"/>
      <c r="S45" s="25">
        <v>45</v>
      </c>
      <c r="T45" s="19"/>
      <c r="U45" s="17"/>
      <c r="V45" s="25">
        <v>8</v>
      </c>
      <c r="W45" s="19"/>
      <c r="X45" s="17"/>
      <c r="Y45" s="25">
        <v>1</v>
      </c>
      <c r="Z45" s="19"/>
      <c r="AA45" s="17"/>
      <c r="AB45" s="25" t="s">
        <v>355</v>
      </c>
      <c r="AC45" s="19"/>
      <c r="AD45" s="17"/>
      <c r="AE45" s="25" t="s">
        <v>321</v>
      </c>
      <c r="AF45" s="19"/>
      <c r="AG45" s="17"/>
      <c r="AH45" s="25">
        <v>185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1.0810810810810811E-2</v>
      </c>
      <c r="K46" s="23" t="s">
        <v>43</v>
      </c>
      <c r="L46" s="11" t="s">
        <v>42</v>
      </c>
      <c r="M46" s="70">
        <v>0.25405405405405407</v>
      </c>
      <c r="N46" s="23" t="s">
        <v>43</v>
      </c>
      <c r="O46" s="11" t="s">
        <v>42</v>
      </c>
      <c r="P46" s="70">
        <v>0.44324324324324327</v>
      </c>
      <c r="Q46" s="23" t="s">
        <v>43</v>
      </c>
      <c r="R46" s="11" t="s">
        <v>42</v>
      </c>
      <c r="S46" s="70">
        <v>0.24324324324324326</v>
      </c>
      <c r="T46" s="23" t="s">
        <v>43</v>
      </c>
      <c r="U46" s="11" t="s">
        <v>42</v>
      </c>
      <c r="V46" s="70">
        <v>4.3243243243243246E-2</v>
      </c>
      <c r="W46" s="23" t="s">
        <v>43</v>
      </c>
      <c r="X46" s="11" t="s">
        <v>42</v>
      </c>
      <c r="Y46" s="70">
        <v>5.4054054054054057E-3</v>
      </c>
      <c r="Z46" s="23" t="s">
        <v>43</v>
      </c>
      <c r="AA46" s="11" t="s">
        <v>42</v>
      </c>
      <c r="AB46" s="70" t="s">
        <v>355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>
        <v>3</v>
      </c>
      <c r="K47" s="19"/>
      <c r="L47" s="17"/>
      <c r="M47" s="25">
        <v>36</v>
      </c>
      <c r="N47" s="19"/>
      <c r="O47" s="17"/>
      <c r="P47" s="25">
        <v>93</v>
      </c>
      <c r="Q47" s="19"/>
      <c r="R47" s="17"/>
      <c r="S47" s="25">
        <v>42</v>
      </c>
      <c r="T47" s="19"/>
      <c r="U47" s="17"/>
      <c r="V47" s="25">
        <v>14</v>
      </c>
      <c r="W47" s="19"/>
      <c r="X47" s="17"/>
      <c r="Y47" s="25">
        <v>1</v>
      </c>
      <c r="Z47" s="19"/>
      <c r="AA47" s="17"/>
      <c r="AB47" s="25" t="s">
        <v>366</v>
      </c>
      <c r="AC47" s="19"/>
      <c r="AD47" s="17"/>
      <c r="AE47" s="25" t="s">
        <v>321</v>
      </c>
      <c r="AF47" s="19"/>
      <c r="AG47" s="17"/>
      <c r="AH47" s="25">
        <v>189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1.5873015873015872E-2</v>
      </c>
      <c r="K48" s="23" t="s">
        <v>43</v>
      </c>
      <c r="L48" s="11" t="s">
        <v>42</v>
      </c>
      <c r="M48" s="70">
        <v>0.19047619047619047</v>
      </c>
      <c r="N48" s="23" t="s">
        <v>43</v>
      </c>
      <c r="O48" s="11" t="s">
        <v>42</v>
      </c>
      <c r="P48" s="70">
        <v>0.49206349206349204</v>
      </c>
      <c r="Q48" s="23" t="s">
        <v>43</v>
      </c>
      <c r="R48" s="11" t="s">
        <v>42</v>
      </c>
      <c r="S48" s="70">
        <v>0.22222222222222221</v>
      </c>
      <c r="T48" s="23" t="s">
        <v>43</v>
      </c>
      <c r="U48" s="11" t="s">
        <v>42</v>
      </c>
      <c r="V48" s="70">
        <v>7.407407407407407E-2</v>
      </c>
      <c r="W48" s="23" t="s">
        <v>43</v>
      </c>
      <c r="X48" s="11" t="s">
        <v>42</v>
      </c>
      <c r="Y48" s="70">
        <v>5.2910052910052907E-3</v>
      </c>
      <c r="Z48" s="23" t="s">
        <v>43</v>
      </c>
      <c r="AA48" s="11" t="s">
        <v>42</v>
      </c>
      <c r="AB48" s="70" t="s">
        <v>366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2</v>
      </c>
      <c r="K49" s="19"/>
      <c r="L49" s="17"/>
      <c r="M49" s="25">
        <v>41</v>
      </c>
      <c r="N49" s="19"/>
      <c r="O49" s="17"/>
      <c r="P49" s="25">
        <v>73</v>
      </c>
      <c r="Q49" s="19"/>
      <c r="R49" s="17"/>
      <c r="S49" s="25">
        <v>38</v>
      </c>
      <c r="T49" s="19"/>
      <c r="U49" s="17"/>
      <c r="V49" s="25">
        <v>13</v>
      </c>
      <c r="W49" s="19"/>
      <c r="X49" s="17"/>
      <c r="Y49" s="25">
        <v>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168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1.1904761904761904E-2</v>
      </c>
      <c r="K50" s="23" t="s">
        <v>43</v>
      </c>
      <c r="L50" s="11" t="s">
        <v>42</v>
      </c>
      <c r="M50" s="70">
        <v>0.24404761904761904</v>
      </c>
      <c r="N50" s="23" t="s">
        <v>43</v>
      </c>
      <c r="O50" s="11" t="s">
        <v>42</v>
      </c>
      <c r="P50" s="70">
        <v>0.43452380952380953</v>
      </c>
      <c r="Q50" s="23" t="s">
        <v>43</v>
      </c>
      <c r="R50" s="11" t="s">
        <v>42</v>
      </c>
      <c r="S50" s="70">
        <v>0.22619047619047619</v>
      </c>
      <c r="T50" s="23" t="s">
        <v>43</v>
      </c>
      <c r="U50" s="11" t="s">
        <v>42</v>
      </c>
      <c r="V50" s="70">
        <v>7.7380952380952384E-2</v>
      </c>
      <c r="W50" s="23" t="s">
        <v>43</v>
      </c>
      <c r="X50" s="11" t="s">
        <v>42</v>
      </c>
      <c r="Y50" s="70">
        <v>5.9523809523809521E-3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355</v>
      </c>
      <c r="H58" s="19"/>
      <c r="I58" s="17"/>
      <c r="J58" s="25">
        <v>3</v>
      </c>
      <c r="K58" s="19"/>
      <c r="L58" s="17"/>
      <c r="M58" s="25">
        <v>102</v>
      </c>
      <c r="N58" s="19"/>
      <c r="O58" s="17"/>
      <c r="P58" s="25">
        <v>142</v>
      </c>
      <c r="Q58" s="19"/>
      <c r="R58" s="17"/>
      <c r="S58" s="25">
        <v>50</v>
      </c>
      <c r="T58" s="19"/>
      <c r="U58" s="17"/>
      <c r="V58" s="25">
        <v>15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355</v>
      </c>
      <c r="H59" s="23" t="s">
        <v>43</v>
      </c>
      <c r="I59" s="11" t="s">
        <v>42</v>
      </c>
      <c r="J59" s="70">
        <v>9.5846645367412137E-3</v>
      </c>
      <c r="K59" s="23" t="s">
        <v>43</v>
      </c>
      <c r="L59" s="11" t="s">
        <v>42</v>
      </c>
      <c r="M59" s="70">
        <v>0.32587859424920129</v>
      </c>
      <c r="N59" s="23" t="s">
        <v>43</v>
      </c>
      <c r="O59" s="11" t="s">
        <v>42</v>
      </c>
      <c r="P59" s="70">
        <v>0.45367412140575081</v>
      </c>
      <c r="Q59" s="23" t="s">
        <v>43</v>
      </c>
      <c r="R59" s="11" t="s">
        <v>42</v>
      </c>
      <c r="S59" s="70">
        <v>0.15974440894568689</v>
      </c>
      <c r="T59" s="23" t="s">
        <v>43</v>
      </c>
      <c r="U59" s="11" t="s">
        <v>42</v>
      </c>
      <c r="V59" s="70">
        <v>4.7923322683706068E-2</v>
      </c>
      <c r="W59" s="23" t="s">
        <v>43</v>
      </c>
      <c r="X59" s="11" t="s">
        <v>42</v>
      </c>
      <c r="Y59" s="70">
        <v>3.1948881789137379E-3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366</v>
      </c>
      <c r="H60" s="19"/>
      <c r="I60" s="17"/>
      <c r="J60" s="25">
        <v>13</v>
      </c>
      <c r="K60" s="19"/>
      <c r="L60" s="17"/>
      <c r="M60" s="25">
        <v>83</v>
      </c>
      <c r="N60" s="19"/>
      <c r="O60" s="17"/>
      <c r="P60" s="25">
        <v>165</v>
      </c>
      <c r="Q60" s="19"/>
      <c r="R60" s="17"/>
      <c r="S60" s="25">
        <v>35</v>
      </c>
      <c r="T60" s="19"/>
      <c r="U60" s="17"/>
      <c r="V60" s="25">
        <v>14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311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366</v>
      </c>
      <c r="H61" s="23" t="s">
        <v>43</v>
      </c>
      <c r="I61" s="11" t="s">
        <v>42</v>
      </c>
      <c r="J61" s="70">
        <v>4.1800643086816719E-2</v>
      </c>
      <c r="K61" s="23" t="s">
        <v>43</v>
      </c>
      <c r="L61" s="11" t="s">
        <v>42</v>
      </c>
      <c r="M61" s="70">
        <v>0.26688102893890675</v>
      </c>
      <c r="N61" s="23" t="s">
        <v>43</v>
      </c>
      <c r="O61" s="11" t="s">
        <v>42</v>
      </c>
      <c r="P61" s="70">
        <v>0.53054662379421225</v>
      </c>
      <c r="Q61" s="23" t="s">
        <v>43</v>
      </c>
      <c r="R61" s="11" t="s">
        <v>42</v>
      </c>
      <c r="S61" s="70">
        <v>0.11254019292604502</v>
      </c>
      <c r="T61" s="23" t="s">
        <v>43</v>
      </c>
      <c r="U61" s="11" t="s">
        <v>42</v>
      </c>
      <c r="V61" s="70">
        <v>4.5016077170418008E-2</v>
      </c>
      <c r="W61" s="23" t="s">
        <v>43</v>
      </c>
      <c r="X61" s="11" t="s">
        <v>42</v>
      </c>
      <c r="Y61" s="70">
        <v>3.2154340836012861E-3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96</v>
      </c>
      <c r="N62" s="19"/>
      <c r="O62" s="17"/>
      <c r="P62" s="25">
        <v>168</v>
      </c>
      <c r="Q62" s="19"/>
      <c r="R62" s="17"/>
      <c r="S62" s="25">
        <v>66</v>
      </c>
      <c r="T62" s="19"/>
      <c r="U62" s="17"/>
      <c r="V62" s="25">
        <v>19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353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1.1331444759206799E-2</v>
      </c>
      <c r="K63" s="23" t="s">
        <v>43</v>
      </c>
      <c r="L63" s="11" t="s">
        <v>42</v>
      </c>
      <c r="M63" s="70">
        <v>0.2719546742209632</v>
      </c>
      <c r="N63" s="23" t="s">
        <v>43</v>
      </c>
      <c r="O63" s="11" t="s">
        <v>42</v>
      </c>
      <c r="P63" s="70">
        <v>0.47592067988668557</v>
      </c>
      <c r="Q63" s="23" t="s">
        <v>43</v>
      </c>
      <c r="R63" s="11" t="s">
        <v>42</v>
      </c>
      <c r="S63" s="70">
        <v>0.18696883852691218</v>
      </c>
      <c r="T63" s="23" t="s">
        <v>43</v>
      </c>
      <c r="U63" s="11" t="s">
        <v>42</v>
      </c>
      <c r="V63" s="70">
        <v>5.3824362606232294E-2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>
        <v>11</v>
      </c>
      <c r="K64" s="19"/>
      <c r="L64" s="17"/>
      <c r="M64" s="25">
        <v>116</v>
      </c>
      <c r="N64" s="19"/>
      <c r="O64" s="17"/>
      <c r="P64" s="25">
        <v>167</v>
      </c>
      <c r="Q64" s="19"/>
      <c r="R64" s="17"/>
      <c r="S64" s="25">
        <v>57</v>
      </c>
      <c r="T64" s="19"/>
      <c r="U64" s="17"/>
      <c r="V64" s="25">
        <v>13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366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3.0054644808743168E-2</v>
      </c>
      <c r="K65" s="23" t="s">
        <v>43</v>
      </c>
      <c r="L65" s="11" t="s">
        <v>42</v>
      </c>
      <c r="M65" s="70">
        <v>0.31693989071038253</v>
      </c>
      <c r="N65" s="23" t="s">
        <v>43</v>
      </c>
      <c r="O65" s="11" t="s">
        <v>42</v>
      </c>
      <c r="P65" s="70">
        <v>0.45628415300546449</v>
      </c>
      <c r="Q65" s="23" t="s">
        <v>43</v>
      </c>
      <c r="R65" s="11" t="s">
        <v>42</v>
      </c>
      <c r="S65" s="70">
        <v>0.15573770491803279</v>
      </c>
      <c r="T65" s="23" t="s">
        <v>43</v>
      </c>
      <c r="U65" s="11" t="s">
        <v>42</v>
      </c>
      <c r="V65" s="70">
        <v>3.5519125683060107E-2</v>
      </c>
      <c r="W65" s="23" t="s">
        <v>43</v>
      </c>
      <c r="X65" s="11" t="s">
        <v>42</v>
      </c>
      <c r="Y65" s="70">
        <v>5.4644808743169399E-3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4</v>
      </c>
      <c r="K66" s="19"/>
      <c r="L66" s="17"/>
      <c r="M66" s="25">
        <v>101</v>
      </c>
      <c r="N66" s="19"/>
      <c r="O66" s="17"/>
      <c r="P66" s="25">
        <v>171</v>
      </c>
      <c r="Q66" s="19"/>
      <c r="R66" s="17"/>
      <c r="S66" s="25">
        <v>58</v>
      </c>
      <c r="T66" s="19"/>
      <c r="U66" s="17"/>
      <c r="V66" s="25">
        <v>21</v>
      </c>
      <c r="W66" s="19"/>
      <c r="X66" s="17"/>
      <c r="Y66" s="25" t="s">
        <v>355</v>
      </c>
      <c r="Z66" s="19"/>
      <c r="AA66" s="17"/>
      <c r="AB66" s="25" t="s">
        <v>321</v>
      </c>
      <c r="AC66" s="19"/>
      <c r="AD66" s="17"/>
      <c r="AE66" s="25">
        <v>1</v>
      </c>
      <c r="AF66" s="19"/>
      <c r="AG66" s="17"/>
      <c r="AH66" s="25">
        <v>356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1.1235955056179775E-2</v>
      </c>
      <c r="K67" s="23" t="s">
        <v>43</v>
      </c>
      <c r="L67" s="11" t="s">
        <v>42</v>
      </c>
      <c r="M67" s="70">
        <v>0.28370786516853935</v>
      </c>
      <c r="N67" s="23" t="s">
        <v>43</v>
      </c>
      <c r="O67" s="11" t="s">
        <v>42</v>
      </c>
      <c r="P67" s="70">
        <v>0.4803370786516854</v>
      </c>
      <c r="Q67" s="23" t="s">
        <v>43</v>
      </c>
      <c r="R67" s="11" t="s">
        <v>42</v>
      </c>
      <c r="S67" s="70">
        <v>0.16292134831460675</v>
      </c>
      <c r="T67" s="23" t="s">
        <v>43</v>
      </c>
      <c r="U67" s="11" t="s">
        <v>42</v>
      </c>
      <c r="V67" s="70">
        <v>5.8988764044943819E-2</v>
      </c>
      <c r="W67" s="23" t="s">
        <v>43</v>
      </c>
      <c r="X67" s="11" t="s">
        <v>42</v>
      </c>
      <c r="Y67" s="70" t="s">
        <v>355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>
        <v>2.8089887640449437E-3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</v>
      </c>
      <c r="H75" s="19"/>
      <c r="I75" s="17"/>
      <c r="J75" s="25">
        <v>31</v>
      </c>
      <c r="K75" s="19"/>
      <c r="L75" s="17"/>
      <c r="M75" s="25">
        <v>142</v>
      </c>
      <c r="N75" s="19"/>
      <c r="O75" s="17"/>
      <c r="P75" s="25">
        <v>82</v>
      </c>
      <c r="Q75" s="19"/>
      <c r="R75" s="17"/>
      <c r="S75" s="25">
        <v>51</v>
      </c>
      <c r="T75" s="19"/>
      <c r="U75" s="17"/>
      <c r="V75" s="25">
        <v>20</v>
      </c>
      <c r="W75" s="19"/>
      <c r="X75" s="17"/>
      <c r="Y75" s="25">
        <v>1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329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3.0395136778115501E-3</v>
      </c>
      <c r="H76" s="23" t="s">
        <v>43</v>
      </c>
      <c r="I76" s="11" t="s">
        <v>42</v>
      </c>
      <c r="J76" s="70">
        <v>9.4224924012158054E-2</v>
      </c>
      <c r="K76" s="23" t="s">
        <v>43</v>
      </c>
      <c r="L76" s="11" t="s">
        <v>42</v>
      </c>
      <c r="M76" s="70">
        <v>0.43161094224924013</v>
      </c>
      <c r="N76" s="23" t="s">
        <v>43</v>
      </c>
      <c r="O76" s="11" t="s">
        <v>42</v>
      </c>
      <c r="P76" s="70">
        <v>0.24924012158054712</v>
      </c>
      <c r="Q76" s="23" t="s">
        <v>43</v>
      </c>
      <c r="R76" s="11" t="s">
        <v>42</v>
      </c>
      <c r="S76" s="70">
        <v>0.15501519756838905</v>
      </c>
      <c r="T76" s="23" t="s">
        <v>43</v>
      </c>
      <c r="U76" s="11" t="s">
        <v>42</v>
      </c>
      <c r="V76" s="70">
        <v>6.0790273556231005E-2</v>
      </c>
      <c r="W76" s="23" t="s">
        <v>43</v>
      </c>
      <c r="X76" s="11" t="s">
        <v>42</v>
      </c>
      <c r="Y76" s="70">
        <v>3.0395136778115501E-3</v>
      </c>
      <c r="Z76" s="23" t="s">
        <v>43</v>
      </c>
      <c r="AA76" s="11" t="s">
        <v>42</v>
      </c>
      <c r="AB76" s="70">
        <v>3.0395136778115501E-3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355</v>
      </c>
      <c r="H77" s="19"/>
      <c r="I77" s="17"/>
      <c r="J77" s="25">
        <v>27</v>
      </c>
      <c r="K77" s="19"/>
      <c r="L77" s="17"/>
      <c r="M77" s="25">
        <v>104</v>
      </c>
      <c r="N77" s="19"/>
      <c r="O77" s="17"/>
      <c r="P77" s="25">
        <v>91</v>
      </c>
      <c r="Q77" s="19"/>
      <c r="R77" s="17"/>
      <c r="S77" s="25">
        <v>51</v>
      </c>
      <c r="T77" s="19"/>
      <c r="U77" s="17"/>
      <c r="V77" s="25">
        <v>23</v>
      </c>
      <c r="W77" s="19"/>
      <c r="X77" s="17"/>
      <c r="Y77" s="25" t="s">
        <v>355</v>
      </c>
      <c r="Z77" s="19"/>
      <c r="AA77" s="17"/>
      <c r="AB77" s="25">
        <v>1</v>
      </c>
      <c r="AC77" s="19"/>
      <c r="AD77" s="17"/>
      <c r="AE77" s="25" t="s">
        <v>321</v>
      </c>
      <c r="AF77" s="19"/>
      <c r="AG77" s="17"/>
      <c r="AH77" s="25">
        <v>297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355</v>
      </c>
      <c r="H78" s="23" t="s">
        <v>43</v>
      </c>
      <c r="I78" s="11" t="s">
        <v>42</v>
      </c>
      <c r="J78" s="70">
        <v>9.0909090909090912E-2</v>
      </c>
      <c r="K78" s="23" t="s">
        <v>43</v>
      </c>
      <c r="L78" s="11" t="s">
        <v>42</v>
      </c>
      <c r="M78" s="70">
        <v>0.35016835016835018</v>
      </c>
      <c r="N78" s="23" t="s">
        <v>43</v>
      </c>
      <c r="O78" s="11" t="s">
        <v>42</v>
      </c>
      <c r="P78" s="70">
        <v>0.30639730639730639</v>
      </c>
      <c r="Q78" s="23" t="s">
        <v>43</v>
      </c>
      <c r="R78" s="11" t="s">
        <v>42</v>
      </c>
      <c r="S78" s="70">
        <v>0.17171717171717171</v>
      </c>
      <c r="T78" s="23" t="s">
        <v>43</v>
      </c>
      <c r="U78" s="11" t="s">
        <v>42</v>
      </c>
      <c r="V78" s="70">
        <v>7.7441077441077436E-2</v>
      </c>
      <c r="W78" s="23" t="s">
        <v>43</v>
      </c>
      <c r="X78" s="11" t="s">
        <v>42</v>
      </c>
      <c r="Y78" s="70" t="s">
        <v>355</v>
      </c>
      <c r="Z78" s="23" t="s">
        <v>43</v>
      </c>
      <c r="AA78" s="11" t="s">
        <v>42</v>
      </c>
      <c r="AB78" s="70">
        <v>3.3670033670033669E-3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366</v>
      </c>
      <c r="H79" s="19"/>
      <c r="I79" s="17"/>
      <c r="J79" s="25">
        <v>29</v>
      </c>
      <c r="K79" s="19"/>
      <c r="L79" s="17"/>
      <c r="M79" s="25">
        <v>116</v>
      </c>
      <c r="N79" s="19"/>
      <c r="O79" s="17"/>
      <c r="P79" s="25">
        <v>99</v>
      </c>
      <c r="Q79" s="19"/>
      <c r="R79" s="17"/>
      <c r="S79" s="25">
        <v>58</v>
      </c>
      <c r="T79" s="19"/>
      <c r="U79" s="17"/>
      <c r="V79" s="25">
        <v>27</v>
      </c>
      <c r="W79" s="19"/>
      <c r="X79" s="17"/>
      <c r="Y79" s="25">
        <v>2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331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366</v>
      </c>
      <c r="H80" s="23" t="s">
        <v>43</v>
      </c>
      <c r="I80" s="11" t="s">
        <v>42</v>
      </c>
      <c r="J80" s="70">
        <v>8.7613293051359523E-2</v>
      </c>
      <c r="K80" s="23" t="s">
        <v>43</v>
      </c>
      <c r="L80" s="11" t="s">
        <v>42</v>
      </c>
      <c r="M80" s="70">
        <v>0.35045317220543809</v>
      </c>
      <c r="N80" s="23" t="s">
        <v>43</v>
      </c>
      <c r="O80" s="11" t="s">
        <v>42</v>
      </c>
      <c r="P80" s="70">
        <v>0.29909365558912387</v>
      </c>
      <c r="Q80" s="23" t="s">
        <v>43</v>
      </c>
      <c r="R80" s="11" t="s">
        <v>42</v>
      </c>
      <c r="S80" s="70">
        <v>0.17522658610271905</v>
      </c>
      <c r="T80" s="23" t="s">
        <v>43</v>
      </c>
      <c r="U80" s="11" t="s">
        <v>42</v>
      </c>
      <c r="V80" s="70">
        <v>8.1570996978851965E-2</v>
      </c>
      <c r="W80" s="23" t="s">
        <v>43</v>
      </c>
      <c r="X80" s="11" t="s">
        <v>42</v>
      </c>
      <c r="Y80" s="70">
        <v>6.0422960725075529E-3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117</v>
      </c>
      <c r="N81" s="19"/>
      <c r="O81" s="17"/>
      <c r="P81" s="25">
        <v>87</v>
      </c>
      <c r="Q81" s="19"/>
      <c r="R81" s="17"/>
      <c r="S81" s="25">
        <v>56</v>
      </c>
      <c r="T81" s="19"/>
      <c r="U81" s="17"/>
      <c r="V81" s="25">
        <v>20</v>
      </c>
      <c r="W81" s="19"/>
      <c r="X81" s="17"/>
      <c r="Y81" s="25">
        <v>2</v>
      </c>
      <c r="Z81" s="19"/>
      <c r="AA81" s="17"/>
      <c r="AB81" s="25" t="s">
        <v>366</v>
      </c>
      <c r="AC81" s="19"/>
      <c r="AD81" s="17"/>
      <c r="AE81" s="25" t="s">
        <v>321</v>
      </c>
      <c r="AF81" s="19"/>
      <c r="AG81" s="17"/>
      <c r="AH81" s="25">
        <v>300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0.06</v>
      </c>
      <c r="K82" s="23" t="s">
        <v>43</v>
      </c>
      <c r="L82" s="11" t="s">
        <v>42</v>
      </c>
      <c r="M82" s="70">
        <v>0.39</v>
      </c>
      <c r="N82" s="23" t="s">
        <v>43</v>
      </c>
      <c r="O82" s="11" t="s">
        <v>42</v>
      </c>
      <c r="P82" s="70">
        <v>0.28999999999999998</v>
      </c>
      <c r="Q82" s="23" t="s">
        <v>43</v>
      </c>
      <c r="R82" s="11" t="s">
        <v>42</v>
      </c>
      <c r="S82" s="70">
        <v>0.18666666666666668</v>
      </c>
      <c r="T82" s="23" t="s">
        <v>43</v>
      </c>
      <c r="U82" s="11" t="s">
        <v>42</v>
      </c>
      <c r="V82" s="70">
        <v>6.6666666666666666E-2</v>
      </c>
      <c r="W82" s="23" t="s">
        <v>43</v>
      </c>
      <c r="X82" s="11" t="s">
        <v>42</v>
      </c>
      <c r="Y82" s="70">
        <v>6.6666666666666671E-3</v>
      </c>
      <c r="Z82" s="23" t="s">
        <v>43</v>
      </c>
      <c r="AA82" s="11" t="s">
        <v>42</v>
      </c>
      <c r="AB82" s="70" t="s">
        <v>366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30</v>
      </c>
      <c r="K83" s="19"/>
      <c r="L83" s="17"/>
      <c r="M83" s="25">
        <v>106</v>
      </c>
      <c r="N83" s="19"/>
      <c r="O83" s="17"/>
      <c r="P83" s="25">
        <v>100</v>
      </c>
      <c r="Q83" s="19"/>
      <c r="R83" s="17"/>
      <c r="S83" s="25">
        <v>44</v>
      </c>
      <c r="T83" s="19"/>
      <c r="U83" s="17"/>
      <c r="V83" s="25">
        <v>30</v>
      </c>
      <c r="W83" s="19"/>
      <c r="X83" s="17"/>
      <c r="Y83" s="25">
        <v>3</v>
      </c>
      <c r="Z83" s="19"/>
      <c r="AA83" s="17"/>
      <c r="AB83" s="25">
        <v>3</v>
      </c>
      <c r="AC83" s="19"/>
      <c r="AD83" s="17"/>
      <c r="AE83" s="25" t="s">
        <v>321</v>
      </c>
      <c r="AF83" s="19"/>
      <c r="AG83" s="17"/>
      <c r="AH83" s="25">
        <v>316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9.49367088607595E-2</v>
      </c>
      <c r="K84" s="23" t="s">
        <v>43</v>
      </c>
      <c r="L84" s="11" t="s">
        <v>42</v>
      </c>
      <c r="M84" s="70">
        <v>0.33544303797468356</v>
      </c>
      <c r="N84" s="23" t="s">
        <v>43</v>
      </c>
      <c r="O84" s="11" t="s">
        <v>42</v>
      </c>
      <c r="P84" s="70">
        <v>0.31645569620253167</v>
      </c>
      <c r="Q84" s="23" t="s">
        <v>43</v>
      </c>
      <c r="R84" s="11" t="s">
        <v>42</v>
      </c>
      <c r="S84" s="70">
        <v>0.13924050632911392</v>
      </c>
      <c r="T84" s="23" t="s">
        <v>43</v>
      </c>
      <c r="U84" s="11" t="s">
        <v>42</v>
      </c>
      <c r="V84" s="70">
        <v>9.49367088607595E-2</v>
      </c>
      <c r="W84" s="23" t="s">
        <v>43</v>
      </c>
      <c r="X84" s="11" t="s">
        <v>42</v>
      </c>
      <c r="Y84" s="70">
        <v>9.4936708860759497E-3</v>
      </c>
      <c r="Z84" s="23" t="s">
        <v>43</v>
      </c>
      <c r="AA84" s="11" t="s">
        <v>42</v>
      </c>
      <c r="AB84" s="70">
        <v>9.4936708860759497E-3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8</v>
      </c>
      <c r="K8" s="19"/>
      <c r="L8" s="17"/>
      <c r="M8" s="25">
        <v>47</v>
      </c>
      <c r="N8" s="19"/>
      <c r="O8" s="17"/>
      <c r="P8" s="25">
        <v>16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73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0.1095890410958904</v>
      </c>
      <c r="K9" s="23" t="s">
        <v>43</v>
      </c>
      <c r="L9" s="11" t="s">
        <v>42</v>
      </c>
      <c r="M9" s="70">
        <v>0.64383561643835618</v>
      </c>
      <c r="N9" s="23" t="s">
        <v>43</v>
      </c>
      <c r="O9" s="11" t="s">
        <v>42</v>
      </c>
      <c r="P9" s="70">
        <v>0.21917808219178081</v>
      </c>
      <c r="Q9" s="23" t="s">
        <v>43</v>
      </c>
      <c r="R9" s="11" t="s">
        <v>42</v>
      </c>
      <c r="S9" s="70">
        <v>2.7397260273972601E-2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9</v>
      </c>
      <c r="K10" s="19"/>
      <c r="L10" s="17"/>
      <c r="M10" s="25">
        <v>45</v>
      </c>
      <c r="N10" s="19"/>
      <c r="O10" s="17"/>
      <c r="P10" s="25">
        <v>18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78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1.282051282051282E-2</v>
      </c>
      <c r="H11" s="23" t="s">
        <v>43</v>
      </c>
      <c r="I11" s="11" t="s">
        <v>42</v>
      </c>
      <c r="J11" s="70">
        <v>0.11538461538461539</v>
      </c>
      <c r="K11" s="23" t="s">
        <v>43</v>
      </c>
      <c r="L11" s="11" t="s">
        <v>42</v>
      </c>
      <c r="M11" s="70">
        <v>0.57692307692307687</v>
      </c>
      <c r="N11" s="23" t="s">
        <v>43</v>
      </c>
      <c r="O11" s="11" t="s">
        <v>42</v>
      </c>
      <c r="P11" s="70">
        <v>0.23076923076923078</v>
      </c>
      <c r="Q11" s="23" t="s">
        <v>43</v>
      </c>
      <c r="R11" s="11" t="s">
        <v>42</v>
      </c>
      <c r="S11" s="70">
        <v>6.4102564102564097E-2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5</v>
      </c>
      <c r="K12" s="19"/>
      <c r="L12" s="17"/>
      <c r="M12" s="25">
        <v>25</v>
      </c>
      <c r="N12" s="19"/>
      <c r="O12" s="17"/>
      <c r="P12" s="25">
        <v>19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51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9.8039215686274508E-2</v>
      </c>
      <c r="K13" s="23" t="s">
        <v>43</v>
      </c>
      <c r="L13" s="11" t="s">
        <v>42</v>
      </c>
      <c r="M13" s="70">
        <v>0.49019607843137253</v>
      </c>
      <c r="N13" s="23" t="s">
        <v>43</v>
      </c>
      <c r="O13" s="11" t="s">
        <v>42</v>
      </c>
      <c r="P13" s="70">
        <v>0.37254901960784315</v>
      </c>
      <c r="Q13" s="23" t="s">
        <v>43</v>
      </c>
      <c r="R13" s="11" t="s">
        <v>42</v>
      </c>
      <c r="S13" s="70">
        <v>3.9215686274509803E-2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366</v>
      </c>
      <c r="H14" s="19"/>
      <c r="I14" s="17"/>
      <c r="J14" s="25">
        <v>7</v>
      </c>
      <c r="K14" s="19"/>
      <c r="L14" s="17"/>
      <c r="M14" s="25">
        <v>37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</v>
      </c>
      <c r="AF14" s="19"/>
      <c r="AG14" s="17"/>
      <c r="AH14" s="25">
        <v>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366</v>
      </c>
      <c r="H15" s="23" t="s">
        <v>43</v>
      </c>
      <c r="I15" s="11" t="s">
        <v>42</v>
      </c>
      <c r="J15" s="70">
        <v>0.11864406779661017</v>
      </c>
      <c r="K15" s="23" t="s">
        <v>43</v>
      </c>
      <c r="L15" s="11" t="s">
        <v>42</v>
      </c>
      <c r="M15" s="70">
        <v>0.6271186440677966</v>
      </c>
      <c r="N15" s="23" t="s">
        <v>43</v>
      </c>
      <c r="O15" s="11" t="s">
        <v>42</v>
      </c>
      <c r="P15" s="70">
        <v>0.1864406779661017</v>
      </c>
      <c r="Q15" s="23" t="s">
        <v>43</v>
      </c>
      <c r="R15" s="11" t="s">
        <v>42</v>
      </c>
      <c r="S15" s="70">
        <v>3.3898305084745763E-2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>
        <v>3.3898305084745763E-2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10</v>
      </c>
      <c r="K16" s="19"/>
      <c r="L16" s="17"/>
      <c r="M16" s="25">
        <v>57</v>
      </c>
      <c r="N16" s="19"/>
      <c r="O16" s="17"/>
      <c r="P16" s="25">
        <v>15</v>
      </c>
      <c r="Q16" s="19"/>
      <c r="R16" s="17"/>
      <c r="S16" s="25" t="s">
        <v>355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355</v>
      </c>
      <c r="AF16" s="19"/>
      <c r="AG16" s="17"/>
      <c r="AH16" s="25">
        <v>82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0.12195121951219512</v>
      </c>
      <c r="K17" s="23" t="s">
        <v>43</v>
      </c>
      <c r="L17" s="11" t="s">
        <v>42</v>
      </c>
      <c r="M17" s="70">
        <v>0.69512195121951215</v>
      </c>
      <c r="N17" s="23" t="s">
        <v>43</v>
      </c>
      <c r="O17" s="11" t="s">
        <v>42</v>
      </c>
      <c r="P17" s="70">
        <v>0.18292682926829268</v>
      </c>
      <c r="Q17" s="23" t="s">
        <v>43</v>
      </c>
      <c r="R17" s="11" t="s">
        <v>42</v>
      </c>
      <c r="S17" s="70" t="s">
        <v>355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35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51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0.27450980392156865</v>
      </c>
      <c r="K26" s="23" t="s">
        <v>43</v>
      </c>
      <c r="L26" s="11" t="s">
        <v>42</v>
      </c>
      <c r="M26" s="70">
        <v>0.68627450980392157</v>
      </c>
      <c r="N26" s="23" t="s">
        <v>43</v>
      </c>
      <c r="O26" s="11" t="s">
        <v>42</v>
      </c>
      <c r="P26" s="70">
        <v>3.9215686274509803E-2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27</v>
      </c>
      <c r="K27" s="19"/>
      <c r="L27" s="17"/>
      <c r="M27" s="25">
        <v>31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0.46551724137931033</v>
      </c>
      <c r="K28" s="23" t="s">
        <v>43</v>
      </c>
      <c r="L28" s="11" t="s">
        <v>42</v>
      </c>
      <c r="M28" s="70">
        <v>0.53448275862068961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23</v>
      </c>
      <c r="K29" s="19"/>
      <c r="L29" s="17"/>
      <c r="M29" s="25">
        <v>25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0.46</v>
      </c>
      <c r="K30" s="23" t="s">
        <v>43</v>
      </c>
      <c r="L30" s="11" t="s">
        <v>42</v>
      </c>
      <c r="M30" s="70">
        <v>0.5</v>
      </c>
      <c r="N30" s="23" t="s">
        <v>43</v>
      </c>
      <c r="O30" s="11" t="s">
        <v>42</v>
      </c>
      <c r="P30" s="70">
        <v>0.04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13</v>
      </c>
      <c r="K31" s="19"/>
      <c r="L31" s="17"/>
      <c r="M31" s="25">
        <v>25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0.34210526315789475</v>
      </c>
      <c r="K32" s="23" t="s">
        <v>43</v>
      </c>
      <c r="L32" s="11" t="s">
        <v>42</v>
      </c>
      <c r="M32" s="70">
        <v>0.65789473684210531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14</v>
      </c>
      <c r="K33" s="19"/>
      <c r="L33" s="17"/>
      <c r="M33" s="25">
        <v>24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39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0.35897435897435898</v>
      </c>
      <c r="K34" s="23" t="s">
        <v>43</v>
      </c>
      <c r="L34" s="11" t="s">
        <v>42</v>
      </c>
      <c r="M34" s="70">
        <v>0.61538461538461542</v>
      </c>
      <c r="N34" s="23" t="s">
        <v>43</v>
      </c>
      <c r="O34" s="11" t="s">
        <v>42</v>
      </c>
      <c r="P34" s="70">
        <v>2.564102564102564E-2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10</v>
      </c>
      <c r="D8" s="74">
        <v>-0.23076923076923073</v>
      </c>
      <c r="E8" s="13">
        <v>4302.8</v>
      </c>
      <c r="F8" s="74">
        <v>0.14459586658481705</v>
      </c>
      <c r="G8" s="74">
        <v>7.1391144310923638E-2</v>
      </c>
      <c r="H8" s="14">
        <v>91.208999999999989</v>
      </c>
      <c r="I8" s="74">
        <v>0.33773748815379756</v>
      </c>
      <c r="J8" s="74">
        <v>0.31575920269448132</v>
      </c>
      <c r="K8" s="14">
        <v>106.89799999999998</v>
      </c>
      <c r="L8" s="74">
        <v>3.0090135499747817E-2</v>
      </c>
      <c r="M8" s="74">
        <v>3.0791418784928526E-2</v>
      </c>
      <c r="N8" s="32"/>
    </row>
    <row r="9" spans="1:14" ht="10.55" customHeight="1" x14ac:dyDescent="0.3">
      <c r="A9" s="32"/>
      <c r="B9" s="68" t="s">
        <v>320</v>
      </c>
      <c r="C9" s="13">
        <v>10</v>
      </c>
      <c r="D9" s="74">
        <v>0.25</v>
      </c>
      <c r="E9" s="13">
        <v>3637</v>
      </c>
      <c r="F9" s="74">
        <v>-4.9247606019151569E-3</v>
      </c>
      <c r="G9" s="74">
        <v>-0.15473645068327602</v>
      </c>
      <c r="H9" s="14">
        <v>66.48599999999999</v>
      </c>
      <c r="I9" s="74">
        <v>-0.11150608044901789</v>
      </c>
      <c r="J9" s="74">
        <v>-0.27105877709436565</v>
      </c>
      <c r="K9" s="14">
        <v>106.73799999999999</v>
      </c>
      <c r="L9" s="74">
        <v>3.7046393004614986E-2</v>
      </c>
      <c r="M9" s="74">
        <v>-1.4967539149469689E-3</v>
      </c>
      <c r="N9" s="32"/>
    </row>
    <row r="10" spans="1:14" ht="10.55" customHeight="1" x14ac:dyDescent="0.3">
      <c r="A10" s="32"/>
      <c r="B10" s="68" t="s">
        <v>310</v>
      </c>
      <c r="C10" s="13">
        <v>12</v>
      </c>
      <c r="D10" s="74">
        <v>-0.4</v>
      </c>
      <c r="E10" s="13">
        <v>3634.1666666666665</v>
      </c>
      <c r="F10" s="74">
        <v>-3.9520398904070997E-2</v>
      </c>
      <c r="G10" s="74">
        <v>-7.7903033635784436E-4</v>
      </c>
      <c r="H10" s="14">
        <v>69.790833333333325</v>
      </c>
      <c r="I10" s="74">
        <v>-0.10751698135727261</v>
      </c>
      <c r="J10" s="74">
        <v>4.9707206529695513E-2</v>
      </c>
      <c r="K10" s="14">
        <v>106.90666666666665</v>
      </c>
      <c r="L10" s="74">
        <v>5.6854710486989424E-2</v>
      </c>
      <c r="M10" s="74">
        <v>1.5801932457668588E-3</v>
      </c>
      <c r="N10" s="32"/>
    </row>
    <row r="11" spans="1:14" ht="10.55" customHeight="1" x14ac:dyDescent="0.3">
      <c r="A11" s="32"/>
      <c r="B11" s="68" t="s">
        <v>311</v>
      </c>
      <c r="C11" s="13">
        <v>14</v>
      </c>
      <c r="D11" s="74">
        <v>-0.22222222222222221</v>
      </c>
      <c r="E11" s="13">
        <v>3946.4285714285716</v>
      </c>
      <c r="F11" s="74">
        <v>6.0551124002900636E-2</v>
      </c>
      <c r="G11" s="74">
        <v>8.5923936187637162E-2</v>
      </c>
      <c r="H11" s="14">
        <v>67.148571428571415</v>
      </c>
      <c r="I11" s="74">
        <v>-9.2988626873768188E-2</v>
      </c>
      <c r="J11" s="74">
        <v>-3.7859727109748054E-2</v>
      </c>
      <c r="K11" s="14">
        <v>107.89571428571428</v>
      </c>
      <c r="L11" s="74">
        <v>7.1959628614796323E-2</v>
      </c>
      <c r="M11" s="74">
        <v>9.2515055411039882E-3</v>
      </c>
      <c r="N11" s="32"/>
    </row>
    <row r="12" spans="1:14" ht="10.55" customHeight="1" x14ac:dyDescent="0.3">
      <c r="A12" s="32"/>
      <c r="B12" s="68" t="s">
        <v>312</v>
      </c>
      <c r="C12" s="13">
        <v>15</v>
      </c>
      <c r="D12" s="74">
        <v>1.1428571428571428</v>
      </c>
      <c r="E12" s="13">
        <v>3838</v>
      </c>
      <c r="F12" s="74">
        <v>-3.5332136445242357E-2</v>
      </c>
      <c r="G12" s="74">
        <v>-2.747511312217199E-2</v>
      </c>
      <c r="H12" s="14">
        <v>72.411333333333332</v>
      </c>
      <c r="I12" s="74">
        <v>-2.8985396192921065E-2</v>
      </c>
      <c r="J12" s="74">
        <v>7.8374890080276982E-2</v>
      </c>
      <c r="K12" s="14">
        <v>102.21666666666668</v>
      </c>
      <c r="L12" s="74">
        <v>-3.0018346302271071E-2</v>
      </c>
      <c r="M12" s="74">
        <v>-5.2634598664495047E-2</v>
      </c>
      <c r="N12" s="32"/>
    </row>
    <row r="13" spans="1:14" ht="10.55" customHeight="1" x14ac:dyDescent="0.3">
      <c r="A13" s="32"/>
      <c r="B13" s="68" t="s">
        <v>313</v>
      </c>
      <c r="C13" s="13">
        <v>25</v>
      </c>
      <c r="D13" s="74">
        <v>0.92307692307692313</v>
      </c>
      <c r="E13" s="13">
        <v>3988</v>
      </c>
      <c r="F13" s="74">
        <v>7.6070487141700838E-2</v>
      </c>
      <c r="G13" s="74">
        <v>3.9082855653986392E-2</v>
      </c>
      <c r="H13" s="14">
        <v>70.502799999999993</v>
      </c>
      <c r="I13" s="74">
        <v>-5.5272944668920632E-2</v>
      </c>
      <c r="J13" s="74">
        <v>-2.6356831803493019E-2</v>
      </c>
      <c r="K13" s="14">
        <v>109.52359999999999</v>
      </c>
      <c r="L13" s="74">
        <v>-2.0209015273114916E-3</v>
      </c>
      <c r="M13" s="74">
        <v>7.1484754606228273E-2</v>
      </c>
      <c r="N13" s="32"/>
    </row>
    <row r="14" spans="1:14" ht="10.55" customHeight="1" x14ac:dyDescent="0.3">
      <c r="A14" s="32"/>
      <c r="B14" s="68" t="s">
        <v>314</v>
      </c>
      <c r="C14" s="13">
        <v>23</v>
      </c>
      <c r="D14" s="74">
        <v>0.35294117647058831</v>
      </c>
      <c r="E14" s="13">
        <v>3685.217391304348</v>
      </c>
      <c r="F14" s="74">
        <v>-9.8190648450065976E-2</v>
      </c>
      <c r="G14" s="74">
        <v>-7.5923422441236732E-2</v>
      </c>
      <c r="H14" s="14">
        <v>68.854347826086951</v>
      </c>
      <c r="I14" s="74">
        <v>-8.1459344876540385E-2</v>
      </c>
      <c r="J14" s="74">
        <v>-2.3381371717336674E-2</v>
      </c>
      <c r="K14" s="14">
        <v>107.30434782608695</v>
      </c>
      <c r="L14" s="74">
        <v>3.4575525912102556E-2</v>
      </c>
      <c r="M14" s="74">
        <v>-2.0262776003647009E-2</v>
      </c>
      <c r="N14" s="32"/>
    </row>
    <row r="15" spans="1:14" ht="10.55" customHeight="1" x14ac:dyDescent="0.3">
      <c r="A15" s="32"/>
      <c r="B15" s="68" t="s">
        <v>315</v>
      </c>
      <c r="C15" s="13">
        <v>14</v>
      </c>
      <c r="D15" s="74">
        <v>0.39999999999999991</v>
      </c>
      <c r="E15" s="13">
        <v>3812.1428571428573</v>
      </c>
      <c r="F15" s="74">
        <v>-5.9426879560114165E-2</v>
      </c>
      <c r="G15" s="74">
        <v>3.4441785208656484E-2</v>
      </c>
      <c r="H15" s="14">
        <v>78.784285714285716</v>
      </c>
      <c r="I15" s="74">
        <v>6.2183650357085174E-2</v>
      </c>
      <c r="J15" s="74">
        <v>0.14421657021979084</v>
      </c>
      <c r="K15" s="14">
        <v>101.91928571428571</v>
      </c>
      <c r="L15" s="74">
        <v>-8.1909896333656196E-3</v>
      </c>
      <c r="M15" s="74">
        <v>-5.0184938643204502E-2</v>
      </c>
      <c r="N15" s="32"/>
    </row>
    <row r="16" spans="1:14" ht="10.55" customHeight="1" x14ac:dyDescent="0.3">
      <c r="A16" s="32"/>
      <c r="B16" s="68" t="s">
        <v>316</v>
      </c>
      <c r="C16" s="13">
        <v>13</v>
      </c>
      <c r="D16" s="74">
        <v>-0.23529411764705888</v>
      </c>
      <c r="E16" s="13">
        <v>4334.6153846153848</v>
      </c>
      <c r="F16" s="74">
        <v>0.15662316023326861</v>
      </c>
      <c r="G16" s="74">
        <v>0.13705481327741031</v>
      </c>
      <c r="H16" s="14">
        <v>85.100769230769231</v>
      </c>
      <c r="I16" s="74">
        <v>0.10034612400787757</v>
      </c>
      <c r="J16" s="74">
        <v>8.0174408630046878E-2</v>
      </c>
      <c r="K16" s="14">
        <v>103.1453846153846</v>
      </c>
      <c r="L16" s="74">
        <v>1.1789421168315828E-2</v>
      </c>
      <c r="M16" s="74">
        <v>1.2030097076387136E-2</v>
      </c>
      <c r="N16" s="32"/>
    </row>
    <row r="17" spans="1:14" ht="10.55" customHeight="1" x14ac:dyDescent="0.3">
      <c r="A17" s="32"/>
      <c r="B17" s="68" t="s">
        <v>363</v>
      </c>
      <c r="C17" s="13">
        <v>6</v>
      </c>
      <c r="D17" s="74">
        <v>-0.33333333333333337</v>
      </c>
      <c r="E17" s="13">
        <v>3768.3333333333335</v>
      </c>
      <c r="F17" s="74">
        <v>-6.7244224422442156E-2</v>
      </c>
      <c r="G17" s="74">
        <v>-0.1306418219461698</v>
      </c>
      <c r="H17" s="14">
        <v>66.3</v>
      </c>
      <c r="I17" s="74">
        <v>-0.20284821118443896</v>
      </c>
      <c r="J17" s="74">
        <v>-0.22092361092279744</v>
      </c>
      <c r="K17" s="14">
        <v>107.95</v>
      </c>
      <c r="L17" s="74">
        <v>8.3134518049454931E-2</v>
      </c>
      <c r="M17" s="74">
        <v>4.6581002170200669E-2</v>
      </c>
      <c r="N17" s="32"/>
    </row>
    <row r="18" spans="1:14" ht="10.55" customHeight="1" x14ac:dyDescent="0.3">
      <c r="A18" s="32"/>
      <c r="B18" s="68" t="s">
        <v>317</v>
      </c>
      <c r="C18" s="13">
        <v>20</v>
      </c>
      <c r="D18" s="74">
        <v>0.81818181818181812</v>
      </c>
      <c r="E18" s="13">
        <v>3842.5</v>
      </c>
      <c r="F18" s="74">
        <v>2.9658952496954827E-2</v>
      </c>
      <c r="G18" s="74">
        <v>1.9681556833259561E-2</v>
      </c>
      <c r="H18" s="14">
        <v>70.291000000000011</v>
      </c>
      <c r="I18" s="74">
        <v>-0.11782377035152369</v>
      </c>
      <c r="J18" s="74">
        <v>6.0196078431372868E-2</v>
      </c>
      <c r="K18" s="14">
        <v>105.56800000000001</v>
      </c>
      <c r="L18" s="74">
        <v>-1.5999932210857826E-2</v>
      </c>
      <c r="M18" s="74">
        <v>-2.206577119036579E-2</v>
      </c>
      <c r="N18" s="32"/>
    </row>
    <row r="19" spans="1:14" ht="10.55" customHeight="1" x14ac:dyDescent="0.3">
      <c r="A19" s="32"/>
      <c r="B19" s="68" t="s">
        <v>318</v>
      </c>
      <c r="C19" s="13">
        <v>24</v>
      </c>
      <c r="D19" s="74">
        <v>4.3478260869565188E-2</v>
      </c>
      <c r="E19" s="13">
        <v>4158.333333333333</v>
      </c>
      <c r="F19" s="74">
        <v>3.5419147630904702E-2</v>
      </c>
      <c r="G19" s="74">
        <v>8.2194751680763289E-2</v>
      </c>
      <c r="H19" s="14">
        <v>70.946250000000006</v>
      </c>
      <c r="I19" s="74">
        <v>2.3453621179525763E-2</v>
      </c>
      <c r="J19" s="74">
        <v>9.3219615598012506E-3</v>
      </c>
      <c r="K19" s="14">
        <v>111.66791666666667</v>
      </c>
      <c r="L19" s="74">
        <v>7.6786565263994966E-2</v>
      </c>
      <c r="M19" s="74">
        <v>5.7781872031928749E-2</v>
      </c>
      <c r="N19" s="32"/>
    </row>
    <row r="20" spans="1:14" ht="10.55" customHeight="1" x14ac:dyDescent="0.3">
      <c r="A20" s="32"/>
      <c r="B20" s="68" t="s">
        <v>309</v>
      </c>
      <c r="C20" s="13">
        <v>14</v>
      </c>
      <c r="D20" s="74">
        <v>0.39999999999999991</v>
      </c>
      <c r="E20" s="13">
        <v>3929.8571428571427</v>
      </c>
      <c r="F20" s="74">
        <v>-8.6674457828125329E-2</v>
      </c>
      <c r="G20" s="74">
        <v>-5.4944174062410478E-2</v>
      </c>
      <c r="H20" s="14">
        <v>67.147857142857134</v>
      </c>
      <c r="I20" s="74">
        <v>-0.26380228768151015</v>
      </c>
      <c r="J20" s="74">
        <v>-5.3539022247727996E-2</v>
      </c>
      <c r="K20" s="14">
        <v>107.35285714285715</v>
      </c>
      <c r="L20" s="74">
        <v>4.2550575582065431E-3</v>
      </c>
      <c r="M20" s="74">
        <v>-3.8641891535329265E-2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32"/>
    </row>
    <row r="26" spans="1:14" ht="10.55" customHeight="1" x14ac:dyDescent="0.3">
      <c r="A26" s="32"/>
      <c r="B26" s="68" t="s">
        <v>320</v>
      </c>
      <c r="C26" s="13">
        <v>0</v>
      </c>
      <c r="D26" s="74" t="s">
        <v>368</v>
      </c>
      <c r="E26" s="13" t="s">
        <v>368</v>
      </c>
      <c r="F26" s="74" t="s">
        <v>368</v>
      </c>
      <c r="G26" s="74" t="s">
        <v>321</v>
      </c>
      <c r="H26" s="14" t="s">
        <v>368</v>
      </c>
      <c r="I26" s="74" t="s">
        <v>368</v>
      </c>
      <c r="J26" s="74" t="s">
        <v>321</v>
      </c>
      <c r="K26" s="14" t="s">
        <v>368</v>
      </c>
      <c r="L26" s="74" t="s">
        <v>368</v>
      </c>
      <c r="M26" s="74" t="s">
        <v>321</v>
      </c>
      <c r="N26" s="32"/>
    </row>
    <row r="27" spans="1:14" ht="10.55" customHeight="1" x14ac:dyDescent="0.3">
      <c r="A27" s="32"/>
      <c r="B27" s="68" t="s">
        <v>310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311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312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313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314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315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316</v>
      </c>
      <c r="C33" s="13">
        <v>1</v>
      </c>
      <c r="D33" s="74" t="s">
        <v>321</v>
      </c>
      <c r="E33" s="13">
        <v>4780</v>
      </c>
      <c r="F33" s="74" t="s">
        <v>321</v>
      </c>
      <c r="G33" s="74" t="s">
        <v>321</v>
      </c>
      <c r="H33" s="14">
        <v>91.05</v>
      </c>
      <c r="I33" s="74" t="s">
        <v>321</v>
      </c>
      <c r="J33" s="74" t="s">
        <v>321</v>
      </c>
      <c r="K33" s="14">
        <v>106.3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363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321</v>
      </c>
      <c r="H34" s="14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317</v>
      </c>
      <c r="C35" s="13">
        <v>0</v>
      </c>
      <c r="D35" s="74" t="s">
        <v>321</v>
      </c>
      <c r="E35" s="13" t="s">
        <v>368</v>
      </c>
      <c r="F35" s="74" t="s">
        <v>321</v>
      </c>
      <c r="G35" s="74" t="s">
        <v>321</v>
      </c>
      <c r="H35" s="14" t="s">
        <v>368</v>
      </c>
      <c r="I35" s="74" t="s">
        <v>321</v>
      </c>
      <c r="J35" s="74" t="s">
        <v>321</v>
      </c>
      <c r="K35" s="14" t="s">
        <v>368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318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309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10</v>
      </c>
      <c r="D42" s="74">
        <v>-0.23076923076923073</v>
      </c>
      <c r="E42" s="13">
        <v>4302.8</v>
      </c>
      <c r="F42" s="74">
        <v>0.14459586658481705</v>
      </c>
      <c r="G42" s="74">
        <v>9.8289824805662063E-2</v>
      </c>
      <c r="H42" s="14">
        <v>91.208999999999989</v>
      </c>
      <c r="I42" s="74">
        <v>0.33773748815379756</v>
      </c>
      <c r="J42" s="74">
        <v>0.31544830570141791</v>
      </c>
      <c r="K42" s="14">
        <v>106.89799999999998</v>
      </c>
      <c r="L42" s="74">
        <v>3.0090135499747817E-2</v>
      </c>
      <c r="M42" s="74">
        <v>3.2119267786374639E-2</v>
      </c>
      <c r="N42" s="32"/>
    </row>
    <row r="43" spans="1:14" ht="10.55" customHeight="1" x14ac:dyDescent="0.3">
      <c r="A43" s="32"/>
      <c r="B43" s="68" t="s">
        <v>320</v>
      </c>
      <c r="C43" s="13">
        <v>10</v>
      </c>
      <c r="D43" s="74">
        <v>0.25</v>
      </c>
      <c r="E43" s="13">
        <v>3637</v>
      </c>
      <c r="F43" s="74">
        <v>-4.9247606019151569E-3</v>
      </c>
      <c r="G43" s="74">
        <v>-0.15473645068327602</v>
      </c>
      <c r="H43" s="14">
        <v>66.48599999999999</v>
      </c>
      <c r="I43" s="74">
        <v>-0.11150608044901789</v>
      </c>
      <c r="J43" s="74">
        <v>-0.27105877709436565</v>
      </c>
      <c r="K43" s="14">
        <v>106.73799999999999</v>
      </c>
      <c r="L43" s="74">
        <v>3.7046393004614986E-2</v>
      </c>
      <c r="M43" s="74">
        <v>-1.4967539149469689E-3</v>
      </c>
      <c r="N43" s="32"/>
    </row>
    <row r="44" spans="1:14" ht="10.55" customHeight="1" x14ac:dyDescent="0.3">
      <c r="A44" s="32"/>
      <c r="B44" s="68" t="s">
        <v>310</v>
      </c>
      <c r="C44" s="13">
        <v>12</v>
      </c>
      <c r="D44" s="74">
        <v>-0.36842105263157898</v>
      </c>
      <c r="E44" s="13">
        <v>3634.1666666666665</v>
      </c>
      <c r="F44" s="74">
        <v>-2.876238970002154E-2</v>
      </c>
      <c r="G44" s="74">
        <v>-7.7903033635784436E-4</v>
      </c>
      <c r="H44" s="14">
        <v>69.790833333333325</v>
      </c>
      <c r="I44" s="74">
        <v>-0.11906604661462683</v>
      </c>
      <c r="J44" s="74">
        <v>4.9707206529695513E-2</v>
      </c>
      <c r="K44" s="14">
        <v>106.90666666666665</v>
      </c>
      <c r="L44" s="74">
        <v>5.6219699687831914E-2</v>
      </c>
      <c r="M44" s="74">
        <v>1.5801932457668588E-3</v>
      </c>
      <c r="N44" s="32"/>
    </row>
    <row r="45" spans="1:14" ht="10.55" customHeight="1" x14ac:dyDescent="0.3">
      <c r="A45" s="32"/>
      <c r="B45" s="68" t="s">
        <v>311</v>
      </c>
      <c r="C45" s="13">
        <v>14</v>
      </c>
      <c r="D45" s="74">
        <v>-0.22222222222222221</v>
      </c>
      <c r="E45" s="13">
        <v>3946.4285714285716</v>
      </c>
      <c r="F45" s="74">
        <v>6.0551124002900636E-2</v>
      </c>
      <c r="G45" s="74">
        <v>8.5923936187637162E-2</v>
      </c>
      <c r="H45" s="14">
        <v>67.148571428571415</v>
      </c>
      <c r="I45" s="74">
        <v>-9.2988626873768188E-2</v>
      </c>
      <c r="J45" s="74">
        <v>-3.7859727109748054E-2</v>
      </c>
      <c r="K45" s="14">
        <v>107.89571428571428</v>
      </c>
      <c r="L45" s="74">
        <v>7.1959628614796323E-2</v>
      </c>
      <c r="M45" s="74">
        <v>9.2515055411039882E-3</v>
      </c>
      <c r="N45" s="32"/>
    </row>
    <row r="46" spans="1:14" ht="10.55" customHeight="1" x14ac:dyDescent="0.3">
      <c r="A46" s="32"/>
      <c r="B46" s="68" t="s">
        <v>312</v>
      </c>
      <c r="C46" s="13">
        <v>15</v>
      </c>
      <c r="D46" s="74">
        <v>1.1428571428571428</v>
      </c>
      <c r="E46" s="13">
        <v>3838</v>
      </c>
      <c r="F46" s="74">
        <v>-3.5332136445242357E-2</v>
      </c>
      <c r="G46" s="74">
        <v>-2.747511312217199E-2</v>
      </c>
      <c r="H46" s="14">
        <v>72.411333333333332</v>
      </c>
      <c r="I46" s="74">
        <v>-2.8985396192921065E-2</v>
      </c>
      <c r="J46" s="74">
        <v>7.8374890080276982E-2</v>
      </c>
      <c r="K46" s="14">
        <v>102.21666666666668</v>
      </c>
      <c r="L46" s="74">
        <v>-3.0018346302271071E-2</v>
      </c>
      <c r="M46" s="74">
        <v>-5.2634598664495047E-2</v>
      </c>
      <c r="N46" s="32"/>
    </row>
    <row r="47" spans="1:14" ht="10.55" customHeight="1" x14ac:dyDescent="0.3">
      <c r="A47" s="32"/>
      <c r="B47" s="68" t="s">
        <v>313</v>
      </c>
      <c r="C47" s="13">
        <v>25</v>
      </c>
      <c r="D47" s="74">
        <v>0.92307692307692313</v>
      </c>
      <c r="E47" s="13">
        <v>3988</v>
      </c>
      <c r="F47" s="74">
        <v>7.6070487141700838E-2</v>
      </c>
      <c r="G47" s="74">
        <v>3.9082855653986392E-2</v>
      </c>
      <c r="H47" s="14">
        <v>70.502799999999993</v>
      </c>
      <c r="I47" s="74">
        <v>-5.5272944668920632E-2</v>
      </c>
      <c r="J47" s="74">
        <v>-2.6356831803493019E-2</v>
      </c>
      <c r="K47" s="14">
        <v>109.52359999999999</v>
      </c>
      <c r="L47" s="74">
        <v>-2.0209015273114916E-3</v>
      </c>
      <c r="M47" s="74">
        <v>7.1484754606228273E-2</v>
      </c>
      <c r="N47" s="32"/>
    </row>
    <row r="48" spans="1:14" ht="10.55" customHeight="1" x14ac:dyDescent="0.3">
      <c r="A48" s="32"/>
      <c r="B48" s="68" t="s">
        <v>314</v>
      </c>
      <c r="C48" s="13">
        <v>23</v>
      </c>
      <c r="D48" s="74">
        <v>0.35294117647058831</v>
      </c>
      <c r="E48" s="13">
        <v>3685.217391304348</v>
      </c>
      <c r="F48" s="74">
        <v>-9.8190648450065976E-2</v>
      </c>
      <c r="G48" s="74">
        <v>-7.5923422441236732E-2</v>
      </c>
      <c r="H48" s="14">
        <v>68.854347826086951</v>
      </c>
      <c r="I48" s="74">
        <v>-8.1459344876540385E-2</v>
      </c>
      <c r="J48" s="74">
        <v>-2.3381371717336674E-2</v>
      </c>
      <c r="K48" s="14">
        <v>107.30434782608695</v>
      </c>
      <c r="L48" s="74">
        <v>3.4575525912102556E-2</v>
      </c>
      <c r="M48" s="74">
        <v>-2.0262776003647009E-2</v>
      </c>
      <c r="N48" s="32"/>
    </row>
    <row r="49" spans="1:14" ht="10.55" customHeight="1" x14ac:dyDescent="0.3">
      <c r="A49" s="32"/>
      <c r="B49" s="68" t="s">
        <v>315</v>
      </c>
      <c r="C49" s="13">
        <v>14</v>
      </c>
      <c r="D49" s="74">
        <v>0.75</v>
      </c>
      <c r="E49" s="13">
        <v>3812.1428571428573</v>
      </c>
      <c r="F49" s="74">
        <v>2.7878087534306095E-2</v>
      </c>
      <c r="G49" s="74">
        <v>3.4441785208656484E-2</v>
      </c>
      <c r="H49" s="14">
        <v>78.784285714285716</v>
      </c>
      <c r="I49" s="74">
        <v>5.3230650236097965E-2</v>
      </c>
      <c r="J49" s="74">
        <v>0.14421657021979084</v>
      </c>
      <c r="K49" s="14">
        <v>101.91928571428571</v>
      </c>
      <c r="L49" s="74">
        <v>2.8267316208396176E-2</v>
      </c>
      <c r="M49" s="74">
        <v>-5.0184938643204502E-2</v>
      </c>
      <c r="N49" s="32"/>
    </row>
    <row r="50" spans="1:14" ht="10.55" customHeight="1" x14ac:dyDescent="0.3">
      <c r="A50" s="32"/>
      <c r="B50" s="68" t="s">
        <v>316</v>
      </c>
      <c r="C50" s="13">
        <v>12</v>
      </c>
      <c r="D50" s="74">
        <v>-0.29411764705882348</v>
      </c>
      <c r="E50" s="13">
        <v>4297.5</v>
      </c>
      <c r="F50" s="74">
        <v>0.14671951028096064</v>
      </c>
      <c r="G50" s="74">
        <v>0.12731871838111286</v>
      </c>
      <c r="H50" s="14">
        <v>84.605000000000004</v>
      </c>
      <c r="I50" s="74">
        <v>9.3935867597621181E-2</v>
      </c>
      <c r="J50" s="74">
        <v>7.3881666032022286E-2</v>
      </c>
      <c r="K50" s="14">
        <v>102.88250000000001</v>
      </c>
      <c r="L50" s="74">
        <v>9.2106933481050923E-3</v>
      </c>
      <c r="M50" s="74">
        <v>9.4507558502177069E-3</v>
      </c>
      <c r="N50" s="32"/>
    </row>
    <row r="51" spans="1:14" ht="10.55" customHeight="1" x14ac:dyDescent="0.3">
      <c r="A51" s="32"/>
      <c r="B51" s="68" t="s">
        <v>363</v>
      </c>
      <c r="C51" s="13">
        <v>6</v>
      </c>
      <c r="D51" s="74">
        <v>-0.33333333333333337</v>
      </c>
      <c r="E51" s="13">
        <v>3768.3333333333335</v>
      </c>
      <c r="F51" s="74">
        <v>-6.7244224422442156E-2</v>
      </c>
      <c r="G51" s="74">
        <v>-0.12313360480899749</v>
      </c>
      <c r="H51" s="14">
        <v>66.3</v>
      </c>
      <c r="I51" s="74">
        <v>-0.20284821118443896</v>
      </c>
      <c r="J51" s="74">
        <v>-0.21635837125465407</v>
      </c>
      <c r="K51" s="14">
        <v>107.95</v>
      </c>
      <c r="L51" s="74">
        <v>8.3134518049454931E-2</v>
      </c>
      <c r="M51" s="74">
        <v>4.9255218331591744E-2</v>
      </c>
      <c r="N51" s="32"/>
    </row>
    <row r="52" spans="1:14" ht="10.55" customHeight="1" x14ac:dyDescent="0.3">
      <c r="A52" s="32"/>
      <c r="B52" s="68" t="s">
        <v>317</v>
      </c>
      <c r="C52" s="13">
        <v>20</v>
      </c>
      <c r="D52" s="74">
        <v>0.81818181818181812</v>
      </c>
      <c r="E52" s="13">
        <v>3842.5</v>
      </c>
      <c r="F52" s="74">
        <v>2.9658952496954827E-2</v>
      </c>
      <c r="G52" s="74">
        <v>1.9681556833259561E-2</v>
      </c>
      <c r="H52" s="14">
        <v>70.291000000000011</v>
      </c>
      <c r="I52" s="74">
        <v>-0.11782377035152369</v>
      </c>
      <c r="J52" s="74">
        <v>6.0196078431372868E-2</v>
      </c>
      <c r="K52" s="14">
        <v>105.56800000000001</v>
      </c>
      <c r="L52" s="74">
        <v>-1.5999932210857826E-2</v>
      </c>
      <c r="M52" s="74">
        <v>-2.206577119036579E-2</v>
      </c>
      <c r="N52" s="32"/>
    </row>
    <row r="53" spans="1:14" ht="10.55" customHeight="1" x14ac:dyDescent="0.3">
      <c r="A53" s="32"/>
      <c r="B53" s="68" t="s">
        <v>318</v>
      </c>
      <c r="C53" s="13">
        <v>24</v>
      </c>
      <c r="D53" s="74">
        <v>9.0909090909090828E-2</v>
      </c>
      <c r="E53" s="13">
        <v>4158.333333333333</v>
      </c>
      <c r="F53" s="74">
        <v>6.141470394864057E-2</v>
      </c>
      <c r="G53" s="74">
        <v>8.2194751680763289E-2</v>
      </c>
      <c r="H53" s="14">
        <v>70.946250000000006</v>
      </c>
      <c r="I53" s="74">
        <v>2.321179223946368E-2</v>
      </c>
      <c r="J53" s="74">
        <v>9.3219615598012506E-3</v>
      </c>
      <c r="K53" s="14">
        <v>111.66791666666667</v>
      </c>
      <c r="L53" s="74">
        <v>7.8173664476696825E-2</v>
      </c>
      <c r="M53" s="74">
        <v>5.7781872031928749E-2</v>
      </c>
      <c r="N53" s="32"/>
    </row>
    <row r="54" spans="1:14" ht="10.55" customHeight="1" x14ac:dyDescent="0.3">
      <c r="A54" s="32"/>
      <c r="B54" s="68" t="s">
        <v>309</v>
      </c>
      <c r="C54" s="13">
        <v>14</v>
      </c>
      <c r="D54" s="74">
        <v>0.39999999999999991</v>
      </c>
      <c r="E54" s="13">
        <v>3929.8571428571427</v>
      </c>
      <c r="F54" s="74">
        <v>-8.6674457828125329E-2</v>
      </c>
      <c r="G54" s="74">
        <v>-5.4944174062410478E-2</v>
      </c>
      <c r="H54" s="14">
        <v>67.147857142857134</v>
      </c>
      <c r="I54" s="74">
        <v>-0.26380228768151015</v>
      </c>
      <c r="J54" s="74">
        <v>-5.3539022247727996E-2</v>
      </c>
      <c r="K54" s="14">
        <v>107.35285714285715</v>
      </c>
      <c r="L54" s="74">
        <v>4.2550575582065431E-3</v>
      </c>
      <c r="M54" s="74">
        <v>-3.8641891535329265E-2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28</v>
      </c>
      <c r="D59" s="74">
        <v>-3.4482758620689613E-2</v>
      </c>
      <c r="E59" s="13">
        <v>3985.3571428571427</v>
      </c>
      <c r="F59" s="74">
        <v>-6.3863946680243533E-2</v>
      </c>
      <c r="G59" s="74">
        <v>-3.1469285556479099E-2</v>
      </c>
      <c r="H59" s="14">
        <v>95.27392857142857</v>
      </c>
      <c r="I59" s="74">
        <v>-0.12355384128756508</v>
      </c>
      <c r="J59" s="74">
        <v>-4.8362307009115701E-2</v>
      </c>
      <c r="K59" s="14">
        <v>103.81392857142859</v>
      </c>
      <c r="L59" s="74">
        <v>-4.0503067998614029E-2</v>
      </c>
      <c r="M59" s="74">
        <v>-3.5596656019000972E-2</v>
      </c>
      <c r="N59" s="32"/>
    </row>
    <row r="60" spans="1:14" ht="10.55" customHeight="1" x14ac:dyDescent="0.3">
      <c r="A60" s="32"/>
      <c r="B60" s="68" t="s">
        <v>320</v>
      </c>
      <c r="C60" s="13">
        <v>17</v>
      </c>
      <c r="D60" s="74">
        <v>-0.10526315789473684</v>
      </c>
      <c r="E60" s="13">
        <v>4378.2352941176468</v>
      </c>
      <c r="F60" s="74">
        <v>-1.7637333629720198E-2</v>
      </c>
      <c r="G60" s="74">
        <v>9.8580412539601481E-2</v>
      </c>
      <c r="H60" s="14">
        <v>92.750000000000014</v>
      </c>
      <c r="I60" s="74">
        <v>-0.23646675505411552</v>
      </c>
      <c r="J60" s="74">
        <v>-2.6491282654900972E-2</v>
      </c>
      <c r="K60" s="14">
        <v>107.55882352941177</v>
      </c>
      <c r="L60" s="74">
        <v>-1.3012109256035242E-2</v>
      </c>
      <c r="M60" s="74">
        <v>3.6073145574165633E-2</v>
      </c>
      <c r="N60" s="32"/>
    </row>
    <row r="61" spans="1:14" ht="10.55" customHeight="1" x14ac:dyDescent="0.3">
      <c r="A61" s="32"/>
      <c r="B61" s="68" t="s">
        <v>310</v>
      </c>
      <c r="C61" s="13">
        <v>23</v>
      </c>
      <c r="D61" s="74">
        <v>-0.28125</v>
      </c>
      <c r="E61" s="13">
        <v>4374.347826086957</v>
      </c>
      <c r="F61" s="74">
        <v>2.3950334185162347E-2</v>
      </c>
      <c r="G61" s="74">
        <v>-8.8790751742207075E-4</v>
      </c>
      <c r="H61" s="14">
        <v>101.85652173913043</v>
      </c>
      <c r="I61" s="74">
        <v>-4.0969592146242295E-2</v>
      </c>
      <c r="J61" s="74">
        <v>9.8183522793859002E-2</v>
      </c>
      <c r="K61" s="14">
        <v>107.2413043478261</v>
      </c>
      <c r="L61" s="74">
        <v>3.7619964346111701E-3</v>
      </c>
      <c r="M61" s="74">
        <v>-2.9520514558142308E-3</v>
      </c>
      <c r="N61" s="32"/>
    </row>
    <row r="62" spans="1:14" ht="10.55" customHeight="1" x14ac:dyDescent="0.3">
      <c r="A62" s="32"/>
      <c r="B62" s="68" t="s">
        <v>311</v>
      </c>
      <c r="C62" s="13">
        <v>28</v>
      </c>
      <c r="D62" s="74">
        <v>-0.43999999999999995</v>
      </c>
      <c r="E62" s="13">
        <v>4265.7142857142853</v>
      </c>
      <c r="F62" s="74">
        <v>-2.1759784040204289E-2</v>
      </c>
      <c r="G62" s="74">
        <v>-2.4834225510102836E-2</v>
      </c>
      <c r="H62" s="14">
        <v>104.97035714285717</v>
      </c>
      <c r="I62" s="74">
        <v>2.1599372685979779E-2</v>
      </c>
      <c r="J62" s="74">
        <v>3.0570800480520299E-2</v>
      </c>
      <c r="K62" s="14">
        <v>106.85392857142858</v>
      </c>
      <c r="L62" s="74">
        <v>8.7160165020761848E-2</v>
      </c>
      <c r="M62" s="74">
        <v>-3.6121882212576395E-3</v>
      </c>
      <c r="N62" s="32"/>
    </row>
    <row r="63" spans="1:14" ht="10.55" customHeight="1" x14ac:dyDescent="0.3">
      <c r="A63" s="32"/>
      <c r="B63" s="68" t="s">
        <v>312</v>
      </c>
      <c r="C63" s="13">
        <v>21</v>
      </c>
      <c r="D63" s="74">
        <v>-0.4</v>
      </c>
      <c r="E63" s="13">
        <v>3853.8095238095239</v>
      </c>
      <c r="F63" s="74">
        <v>-6.2691822151187626E-2</v>
      </c>
      <c r="G63" s="74">
        <v>-9.6561732529582445E-2</v>
      </c>
      <c r="H63" s="14">
        <v>83.450476190476166</v>
      </c>
      <c r="I63" s="74">
        <v>-0.17179433376245101</v>
      </c>
      <c r="J63" s="74">
        <v>-0.20500912389098547</v>
      </c>
      <c r="K63" s="14">
        <v>102.74666666666668</v>
      </c>
      <c r="L63" s="74">
        <v>-1.322240271619024E-2</v>
      </c>
      <c r="M63" s="74">
        <v>-3.8438099185247321E-2</v>
      </c>
      <c r="N63" s="32"/>
    </row>
    <row r="64" spans="1:14" ht="10.55" customHeight="1" x14ac:dyDescent="0.3">
      <c r="A64" s="32"/>
      <c r="B64" s="68" t="s">
        <v>313</v>
      </c>
      <c r="C64" s="13">
        <v>37</v>
      </c>
      <c r="D64" s="74">
        <v>0.37037037037037046</v>
      </c>
      <c r="E64" s="13">
        <v>4220.7567567567567</v>
      </c>
      <c r="F64" s="74">
        <v>-3.1304337927418047E-5</v>
      </c>
      <c r="G64" s="74">
        <v>9.5216753884738603E-2</v>
      </c>
      <c r="H64" s="14">
        <v>102.06162162162161</v>
      </c>
      <c r="I64" s="74">
        <v>8.6469392043246884E-3</v>
      </c>
      <c r="J64" s="74">
        <v>0.22302024243295393</v>
      </c>
      <c r="K64" s="14">
        <v>107.21729729729728</v>
      </c>
      <c r="L64" s="74">
        <v>1.3399552272824078E-2</v>
      </c>
      <c r="M64" s="74">
        <v>4.3511198714935695E-2</v>
      </c>
      <c r="N64" s="32"/>
    </row>
    <row r="65" spans="1:14" ht="10.55" customHeight="1" x14ac:dyDescent="0.3">
      <c r="A65" s="32"/>
      <c r="B65" s="68" t="s">
        <v>314</v>
      </c>
      <c r="C65" s="13">
        <v>25</v>
      </c>
      <c r="D65" s="74">
        <v>-0.1071428571428571</v>
      </c>
      <c r="E65" s="13">
        <v>4392.3999999999996</v>
      </c>
      <c r="F65" s="74">
        <v>2.669004090491689E-2</v>
      </c>
      <c r="G65" s="74">
        <v>4.0666461759131023E-2</v>
      </c>
      <c r="H65" s="14">
        <v>104.91200000000002</v>
      </c>
      <c r="I65" s="74">
        <v>2.3064733518846969E-2</v>
      </c>
      <c r="J65" s="74">
        <v>2.7928013812535291E-2</v>
      </c>
      <c r="K65" s="14">
        <v>98.917599999999979</v>
      </c>
      <c r="L65" s="74">
        <v>-2.6822345512872325E-2</v>
      </c>
      <c r="M65" s="74">
        <v>-7.7410058885214239E-2</v>
      </c>
      <c r="N65" s="32"/>
    </row>
    <row r="66" spans="1:14" ht="10.55" customHeight="1" x14ac:dyDescent="0.3">
      <c r="A66" s="32"/>
      <c r="B66" s="68" t="s">
        <v>315</v>
      </c>
      <c r="C66" s="13">
        <v>24</v>
      </c>
      <c r="D66" s="74">
        <v>-0.27272727272727271</v>
      </c>
      <c r="E66" s="13">
        <v>4110.541666666667</v>
      </c>
      <c r="F66" s="74">
        <v>-3.8353904067830125E-2</v>
      </c>
      <c r="G66" s="74">
        <v>-6.4169550435600686E-2</v>
      </c>
      <c r="H66" s="14">
        <v>95.46875</v>
      </c>
      <c r="I66" s="74">
        <v>-8.2549855268292505E-2</v>
      </c>
      <c r="J66" s="74">
        <v>-9.0011152203751887E-2</v>
      </c>
      <c r="K66" s="14">
        <v>107.35666666666667</v>
      </c>
      <c r="L66" s="74">
        <v>2.6973203622322917E-2</v>
      </c>
      <c r="M66" s="74">
        <v>8.5314106556029445E-2</v>
      </c>
      <c r="N66" s="32"/>
    </row>
    <row r="67" spans="1:14" ht="10.55" customHeight="1" x14ac:dyDescent="0.3">
      <c r="A67" s="32"/>
      <c r="B67" s="68" t="s">
        <v>316</v>
      </c>
      <c r="C67" s="13">
        <v>21</v>
      </c>
      <c r="D67" s="74">
        <v>-0.19230769230769229</v>
      </c>
      <c r="E67" s="13">
        <v>4380.8571428571431</v>
      </c>
      <c r="F67" s="74">
        <v>8.2720317892147621E-2</v>
      </c>
      <c r="G67" s="74">
        <v>6.5761521986877458E-2</v>
      </c>
      <c r="H67" s="14">
        <v>102.25428571428571</v>
      </c>
      <c r="I67" s="74">
        <v>-2.0487864443034076E-2</v>
      </c>
      <c r="J67" s="74">
        <v>7.1075987841945354E-2</v>
      </c>
      <c r="K67" s="14">
        <v>103.18857142857141</v>
      </c>
      <c r="L67" s="74">
        <v>3.6402035463329208E-2</v>
      </c>
      <c r="M67" s="74">
        <v>-3.8824745286073825E-2</v>
      </c>
      <c r="N67" s="32"/>
    </row>
    <row r="68" spans="1:14" ht="10.55" customHeight="1" x14ac:dyDescent="0.3">
      <c r="A68" s="32"/>
      <c r="B68" s="68" t="s">
        <v>363</v>
      </c>
      <c r="C68" s="13">
        <v>28</v>
      </c>
      <c r="D68" s="74">
        <v>0.21739130434782616</v>
      </c>
      <c r="E68" s="13">
        <v>4192.3928571428569</v>
      </c>
      <c r="F68" s="74">
        <v>6.0664786209280619E-2</v>
      </c>
      <c r="G68" s="74">
        <v>-4.3019956955586136E-2</v>
      </c>
      <c r="H68" s="14">
        <v>97.550714285714278</v>
      </c>
      <c r="I68" s="74">
        <v>-9.75301356434356E-2</v>
      </c>
      <c r="J68" s="74">
        <v>-4.5998770571963554E-2</v>
      </c>
      <c r="K68" s="14">
        <v>108.91178571428574</v>
      </c>
      <c r="L68" s="74">
        <v>0.11863024106807973</v>
      </c>
      <c r="M68" s="74">
        <v>5.5463644921918798E-2</v>
      </c>
      <c r="N68" s="32"/>
    </row>
    <row r="69" spans="1:14" ht="10.55" customHeight="1" x14ac:dyDescent="0.3">
      <c r="A69" s="32"/>
      <c r="B69" s="68" t="s">
        <v>317</v>
      </c>
      <c r="C69" s="13">
        <v>27</v>
      </c>
      <c r="D69" s="74">
        <v>0.28571428571428581</v>
      </c>
      <c r="E69" s="13">
        <v>4474.4444444444443</v>
      </c>
      <c r="F69" s="74">
        <v>2.2952842342097046E-2</v>
      </c>
      <c r="G69" s="74">
        <v>6.7276993572068955E-2</v>
      </c>
      <c r="H69" s="14">
        <v>97.14111111111113</v>
      </c>
      <c r="I69" s="74">
        <v>-0.18576689630581622</v>
      </c>
      <c r="J69" s="74">
        <v>-4.1988741712691846E-3</v>
      </c>
      <c r="K69" s="14">
        <v>102.49555555555555</v>
      </c>
      <c r="L69" s="74">
        <v>-4.5631366428414921E-2</v>
      </c>
      <c r="M69" s="74">
        <v>-5.8912174808723017E-2</v>
      </c>
      <c r="N69" s="32"/>
    </row>
    <row r="70" spans="1:14" ht="10.55" customHeight="1" x14ac:dyDescent="0.3">
      <c r="A70" s="32"/>
      <c r="B70" s="68" t="s">
        <v>318</v>
      </c>
      <c r="C70" s="13">
        <v>27</v>
      </c>
      <c r="D70" s="74">
        <v>-0.18181818181818177</v>
      </c>
      <c r="E70" s="13">
        <v>4356.8518518518522</v>
      </c>
      <c r="F70" s="74">
        <v>5.8812218212763279E-2</v>
      </c>
      <c r="G70" s="74">
        <v>-2.628093700852574E-2</v>
      </c>
      <c r="H70" s="14">
        <v>98.195555555555558</v>
      </c>
      <c r="I70" s="74">
        <v>-1.9179818109541613E-2</v>
      </c>
      <c r="J70" s="74">
        <v>1.0854770265478431E-2</v>
      </c>
      <c r="K70" s="14">
        <v>102.39407407407408</v>
      </c>
      <c r="L70" s="74">
        <v>-4.8786720628423708E-2</v>
      </c>
      <c r="M70" s="74">
        <v>-9.9010616539818574E-4</v>
      </c>
      <c r="N70" s="32"/>
    </row>
    <row r="71" spans="1:14" ht="10.55" customHeight="1" x14ac:dyDescent="0.3">
      <c r="A71" s="32"/>
      <c r="B71" s="68" t="s">
        <v>309</v>
      </c>
      <c r="C71" s="13">
        <v>22</v>
      </c>
      <c r="D71" s="74">
        <v>-0.2142857142857143</v>
      </c>
      <c r="E71" s="13">
        <v>4110.454545454545</v>
      </c>
      <c r="F71" s="74">
        <v>3.138925775362722E-2</v>
      </c>
      <c r="G71" s="74">
        <v>-5.6553978600988541E-2</v>
      </c>
      <c r="H71" s="14">
        <v>94.692727272727268</v>
      </c>
      <c r="I71" s="74">
        <v>-6.1003183915688819E-3</v>
      </c>
      <c r="J71" s="74">
        <v>-3.5671963593571387E-2</v>
      </c>
      <c r="K71" s="14">
        <v>106.21</v>
      </c>
      <c r="L71" s="74">
        <v>2.3080442687638092E-2</v>
      </c>
      <c r="M71" s="74">
        <v>3.7267058278835474E-2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28</v>
      </c>
      <c r="D76" s="74">
        <v>-0.15151515151515149</v>
      </c>
      <c r="E76" s="13">
        <v>3179.25</v>
      </c>
      <c r="F76" s="74">
        <v>2.1530320143324566E-2</v>
      </c>
      <c r="G76" s="74">
        <v>4.7779133758552028E-4</v>
      </c>
      <c r="H76" s="14">
        <v>94.677857142857121</v>
      </c>
      <c r="I76" s="74">
        <v>-4.5548214673027165E-2</v>
      </c>
      <c r="J76" s="74">
        <v>-0.12227286455616271</v>
      </c>
      <c r="K76" s="14">
        <v>99.073928571428581</v>
      </c>
      <c r="L76" s="74">
        <v>1.6060751223566205E-2</v>
      </c>
      <c r="M76" s="74">
        <v>2.1054647228210044E-2</v>
      </c>
      <c r="N76" s="32"/>
    </row>
    <row r="77" spans="1:14" ht="10.55" customHeight="1" x14ac:dyDescent="0.3">
      <c r="A77" s="32"/>
      <c r="B77" s="68" t="s">
        <v>320</v>
      </c>
      <c r="C77" s="13">
        <v>32</v>
      </c>
      <c r="D77" s="74">
        <v>0.28000000000000003</v>
      </c>
      <c r="E77" s="13">
        <v>3177.1875</v>
      </c>
      <c r="F77" s="74">
        <v>4.718049201724428E-2</v>
      </c>
      <c r="G77" s="74">
        <v>-6.4873790988440039E-4</v>
      </c>
      <c r="H77" s="14">
        <v>100.47968749999998</v>
      </c>
      <c r="I77" s="74">
        <v>-1.5271884003998815E-2</v>
      </c>
      <c r="J77" s="74">
        <v>6.1279696565043951E-2</v>
      </c>
      <c r="K77" s="14">
        <v>96.489999999999981</v>
      </c>
      <c r="L77" s="74">
        <v>-8.6304325490600409E-3</v>
      </c>
      <c r="M77" s="74">
        <v>-2.6080812668750508E-2</v>
      </c>
      <c r="N77" s="32"/>
    </row>
    <row r="78" spans="1:14" ht="10.55" customHeight="1" x14ac:dyDescent="0.3">
      <c r="A78" s="32"/>
      <c r="B78" s="68" t="s">
        <v>310</v>
      </c>
      <c r="C78" s="13">
        <v>62</v>
      </c>
      <c r="D78" s="74">
        <v>1.3846153846153846</v>
      </c>
      <c r="E78" s="13">
        <v>3207.3225806451615</v>
      </c>
      <c r="F78" s="74">
        <v>7.4743038455158395E-2</v>
      </c>
      <c r="G78" s="74">
        <v>9.4848291594882284E-3</v>
      </c>
      <c r="H78" s="14">
        <v>101.30629032258062</v>
      </c>
      <c r="I78" s="74">
        <v>-1.8832585196945417E-2</v>
      </c>
      <c r="J78" s="74">
        <v>8.2265664150342754E-3</v>
      </c>
      <c r="K78" s="14">
        <v>97.108064516129033</v>
      </c>
      <c r="L78" s="74">
        <v>1.3422204417390615E-2</v>
      </c>
      <c r="M78" s="74">
        <v>6.4054774186863561E-3</v>
      </c>
      <c r="N78" s="32"/>
    </row>
    <row r="79" spans="1:14" ht="10.55" customHeight="1" x14ac:dyDescent="0.3">
      <c r="A79" s="32"/>
      <c r="B79" s="68" t="s">
        <v>311</v>
      </c>
      <c r="C79" s="13">
        <v>54</v>
      </c>
      <c r="D79" s="74">
        <v>0.38461538461538458</v>
      </c>
      <c r="E79" s="13">
        <v>3362.1111111111113</v>
      </c>
      <c r="F79" s="74">
        <v>2.4401232301294096E-2</v>
      </c>
      <c r="G79" s="74">
        <v>4.8260979859036768E-2</v>
      </c>
      <c r="H79" s="14">
        <v>100.81925925925928</v>
      </c>
      <c r="I79" s="74">
        <v>-6.4556155613182065E-2</v>
      </c>
      <c r="J79" s="74">
        <v>-4.8075105876498325E-3</v>
      </c>
      <c r="K79" s="14">
        <v>98.757222222222239</v>
      </c>
      <c r="L79" s="74">
        <v>1.539134140929499E-2</v>
      </c>
      <c r="M79" s="74">
        <v>1.6982705960731925E-2</v>
      </c>
      <c r="N79" s="32"/>
    </row>
    <row r="80" spans="1:14" ht="10.55" customHeight="1" x14ac:dyDescent="0.3">
      <c r="A80" s="32"/>
      <c r="B80" s="68" t="s">
        <v>312</v>
      </c>
      <c r="C80" s="13">
        <v>32</v>
      </c>
      <c r="D80" s="74">
        <v>-0.13513513513513509</v>
      </c>
      <c r="E80" s="13">
        <v>3259.3125</v>
      </c>
      <c r="F80" s="74">
        <v>2.1070584898311706E-2</v>
      </c>
      <c r="G80" s="74">
        <v>-3.0575613866948737E-2</v>
      </c>
      <c r="H80" s="14">
        <v>99.225000000000009</v>
      </c>
      <c r="I80" s="74">
        <v>-0.15910824349116703</v>
      </c>
      <c r="J80" s="74">
        <v>-1.581304277548401E-2</v>
      </c>
      <c r="K80" s="14">
        <v>95.710000000000008</v>
      </c>
      <c r="L80" s="74">
        <v>-3.5473143202660151E-2</v>
      </c>
      <c r="M80" s="74">
        <v>-3.0855689879221271E-2</v>
      </c>
      <c r="N80" s="32"/>
    </row>
    <row r="81" spans="1:14" ht="10.55" customHeight="1" x14ac:dyDescent="0.3">
      <c r="A81" s="32"/>
      <c r="B81" s="68" t="s">
        <v>313</v>
      </c>
      <c r="C81" s="13">
        <v>37</v>
      </c>
      <c r="D81" s="74">
        <v>8.8235294117646967E-2</v>
      </c>
      <c r="E81" s="13">
        <v>3288.4324324324325</v>
      </c>
      <c r="F81" s="74">
        <v>-3.6962715096705234E-2</v>
      </c>
      <c r="G81" s="74">
        <v>8.9343787784794682E-3</v>
      </c>
      <c r="H81" s="14">
        <v>109.20540540540541</v>
      </c>
      <c r="I81" s="74">
        <v>-1.6081484659818179E-2</v>
      </c>
      <c r="J81" s="74">
        <v>0.10058357677405305</v>
      </c>
      <c r="K81" s="14">
        <v>95.024324324324326</v>
      </c>
      <c r="L81" s="74">
        <v>-5.8271093983505606E-2</v>
      </c>
      <c r="M81" s="74">
        <v>-7.1640964964547749E-3</v>
      </c>
      <c r="N81" s="32"/>
    </row>
    <row r="82" spans="1:14" ht="10.55" customHeight="1" x14ac:dyDescent="0.3">
      <c r="A82" s="32"/>
      <c r="B82" s="68" t="s">
        <v>314</v>
      </c>
      <c r="C82" s="13">
        <v>55</v>
      </c>
      <c r="D82" s="74">
        <v>0.89655172413793105</v>
      </c>
      <c r="E82" s="13">
        <v>3289.7818181818184</v>
      </c>
      <c r="F82" s="74">
        <v>9.4558536374216295E-3</v>
      </c>
      <c r="G82" s="74">
        <v>4.1034315805843491E-4</v>
      </c>
      <c r="H82" s="14">
        <v>94.151818181818172</v>
      </c>
      <c r="I82" s="74">
        <v>-0.15494878529495759</v>
      </c>
      <c r="J82" s="74">
        <v>-0.1378465394428372</v>
      </c>
      <c r="K82" s="14">
        <v>97.226727272727274</v>
      </c>
      <c r="L82" s="74">
        <v>-1.0314258217352879E-2</v>
      </c>
      <c r="M82" s="74">
        <v>2.3177254498395694E-2</v>
      </c>
      <c r="N82" s="32"/>
    </row>
    <row r="83" spans="1:14" ht="10.55" customHeight="1" x14ac:dyDescent="0.3">
      <c r="A83" s="32"/>
      <c r="B83" s="68" t="s">
        <v>315</v>
      </c>
      <c r="C83" s="13">
        <v>39</v>
      </c>
      <c r="D83" s="74">
        <v>-0.11363636363636365</v>
      </c>
      <c r="E83" s="13">
        <v>3119.8717948717949</v>
      </c>
      <c r="F83" s="74">
        <v>-8.4593498437189996E-2</v>
      </c>
      <c r="G83" s="74">
        <v>-5.1647809095111574E-2</v>
      </c>
      <c r="H83" s="14">
        <v>102.90641025641024</v>
      </c>
      <c r="I83" s="74">
        <v>1.4028820686469379E-2</v>
      </c>
      <c r="J83" s="74">
        <v>9.2983781340111094E-2</v>
      </c>
      <c r="K83" s="14">
        <v>99.220769230769221</v>
      </c>
      <c r="L83" s="74">
        <v>2.0477230869202945E-2</v>
      </c>
      <c r="M83" s="74">
        <v>2.0509195505969524E-2</v>
      </c>
      <c r="N83" s="32"/>
    </row>
    <row r="84" spans="1:14" ht="10.55" customHeight="1" x14ac:dyDescent="0.3">
      <c r="A84" s="32"/>
      <c r="B84" s="68" t="s">
        <v>316</v>
      </c>
      <c r="C84" s="13">
        <v>45</v>
      </c>
      <c r="D84" s="74">
        <v>0.36363636363636354</v>
      </c>
      <c r="E84" s="13">
        <v>3268.3777777777777</v>
      </c>
      <c r="F84" s="74">
        <v>-4.597390037799054E-2</v>
      </c>
      <c r="G84" s="74">
        <v>4.7600027395383826E-2</v>
      </c>
      <c r="H84" s="14">
        <v>97.292666666666648</v>
      </c>
      <c r="I84" s="74">
        <v>-7.0223419196965287E-2</v>
      </c>
      <c r="J84" s="74">
        <v>-5.455193292386662E-2</v>
      </c>
      <c r="K84" s="14">
        <v>98.140666666666661</v>
      </c>
      <c r="L84" s="74">
        <v>1.110338325528426E-3</v>
      </c>
      <c r="M84" s="74">
        <v>-1.0885851545762937E-2</v>
      </c>
      <c r="N84" s="32"/>
    </row>
    <row r="85" spans="1:14" ht="10.55" customHeight="1" x14ac:dyDescent="0.3">
      <c r="A85" s="32"/>
      <c r="B85" s="68" t="s">
        <v>363</v>
      </c>
      <c r="C85" s="13">
        <v>31</v>
      </c>
      <c r="D85" s="74">
        <v>0.10714285714285721</v>
      </c>
      <c r="E85" s="13">
        <v>3258.6451612903224</v>
      </c>
      <c r="F85" s="74">
        <v>6.3563679680716856E-2</v>
      </c>
      <c r="G85" s="74">
        <v>-2.9778125875254968E-3</v>
      </c>
      <c r="H85" s="14">
        <v>106.95193548387095</v>
      </c>
      <c r="I85" s="74">
        <v>1.2624333365474749E-2</v>
      </c>
      <c r="J85" s="74">
        <v>9.9280543417499478E-2</v>
      </c>
      <c r="K85" s="14">
        <v>99.02967741935484</v>
      </c>
      <c r="L85" s="74">
        <v>4.9948234870462738E-3</v>
      </c>
      <c r="M85" s="74">
        <v>9.0585359044654812E-3</v>
      </c>
      <c r="N85" s="32"/>
    </row>
    <row r="86" spans="1:14" ht="10.55" customHeight="1" x14ac:dyDescent="0.3">
      <c r="A86" s="32"/>
      <c r="B86" s="68" t="s">
        <v>317</v>
      </c>
      <c r="C86" s="13">
        <v>39</v>
      </c>
      <c r="D86" s="74">
        <v>-0.20408163265306123</v>
      </c>
      <c r="E86" s="13">
        <v>3235.102564102564</v>
      </c>
      <c r="F86" s="74">
        <v>-3.1335392788022887E-2</v>
      </c>
      <c r="G86" s="74">
        <v>-7.2246581086590211E-3</v>
      </c>
      <c r="H86" s="14">
        <v>104.22948717948718</v>
      </c>
      <c r="I86" s="74">
        <v>-6.6399132837544061E-2</v>
      </c>
      <c r="J86" s="74">
        <v>-2.5454876455174968E-2</v>
      </c>
      <c r="K86" s="14">
        <v>99.805384615384611</v>
      </c>
      <c r="L86" s="74">
        <v>3.1212592284529883E-2</v>
      </c>
      <c r="M86" s="74">
        <v>7.8330780857229776E-3</v>
      </c>
      <c r="N86" s="32"/>
    </row>
    <row r="87" spans="1:14" ht="10.55" customHeight="1" x14ac:dyDescent="0.3">
      <c r="A87" s="32"/>
      <c r="B87" s="68" t="s">
        <v>318</v>
      </c>
      <c r="C87" s="13">
        <v>44</v>
      </c>
      <c r="D87" s="74">
        <v>7.3170731707317138E-2</v>
      </c>
      <c r="E87" s="13">
        <v>3367.5</v>
      </c>
      <c r="F87" s="74">
        <v>5.9718160676045962E-2</v>
      </c>
      <c r="G87" s="74">
        <v>4.0925266903914626E-2</v>
      </c>
      <c r="H87" s="14">
        <v>95.456818181818164</v>
      </c>
      <c r="I87" s="74">
        <v>-0.11505137410440913</v>
      </c>
      <c r="J87" s="74">
        <v>-8.416686328468781E-2</v>
      </c>
      <c r="K87" s="14">
        <v>101.9259090909091</v>
      </c>
      <c r="L87" s="74">
        <v>5.0447122173023162E-2</v>
      </c>
      <c r="M87" s="74">
        <v>2.1246593895672738E-2</v>
      </c>
      <c r="N87" s="32"/>
    </row>
    <row r="88" spans="1:14" ht="10.55" customHeight="1" x14ac:dyDescent="0.3">
      <c r="A88" s="32"/>
      <c r="B88" s="68" t="s">
        <v>309</v>
      </c>
      <c r="C88" s="13">
        <v>28</v>
      </c>
      <c r="D88" s="74">
        <v>0</v>
      </c>
      <c r="E88" s="13">
        <v>3263.75</v>
      </c>
      <c r="F88" s="74">
        <v>2.6578595580718734E-2</v>
      </c>
      <c r="G88" s="74">
        <v>-3.0809205642167825E-2</v>
      </c>
      <c r="H88" s="14">
        <v>105.24178571428573</v>
      </c>
      <c r="I88" s="74">
        <v>0.11157760526295979</v>
      </c>
      <c r="J88" s="74">
        <v>0.1025067430367308</v>
      </c>
      <c r="K88" s="14">
        <v>96.707499999999982</v>
      </c>
      <c r="L88" s="74">
        <v>-2.3885482341830189E-2</v>
      </c>
      <c r="M88" s="74">
        <v>-5.1198062763950891E-2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57</v>
      </c>
      <c r="D8" s="74">
        <v>-8.064516129032262E-2</v>
      </c>
      <c r="E8" s="14">
        <v>30.020421576451806</v>
      </c>
      <c r="F8" s="74">
        <v>0.10366101062095789</v>
      </c>
      <c r="G8" s="74">
        <v>-2.4937237223529918E-2</v>
      </c>
      <c r="H8" s="13">
        <v>2243.7368421052633</v>
      </c>
      <c r="I8" s="74">
        <v>8.3930841596745687E-2</v>
      </c>
      <c r="J8" s="74">
        <v>-2.5114857185792872E-2</v>
      </c>
      <c r="K8" s="14">
        <v>74.740350877192995</v>
      </c>
      <c r="L8" s="74">
        <v>-1.7877019152023332E-2</v>
      </c>
      <c r="M8" s="74">
        <v>-1.8216259408498914E-4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48</v>
      </c>
      <c r="D9" s="74">
        <v>-0.21311475409836067</v>
      </c>
      <c r="E9" s="14">
        <v>31.921631550056993</v>
      </c>
      <c r="F9" s="74">
        <v>0.14804511229844564</v>
      </c>
      <c r="G9" s="74">
        <v>6.333055546083699E-2</v>
      </c>
      <c r="H9" s="13">
        <v>2362.5</v>
      </c>
      <c r="I9" s="74">
        <v>0.16367093820401646</v>
      </c>
      <c r="J9" s="74">
        <v>5.2930965729164114E-2</v>
      </c>
      <c r="K9" s="14">
        <v>74.00937500000002</v>
      </c>
      <c r="L9" s="74">
        <v>1.3610811751366692E-2</v>
      </c>
      <c r="M9" s="74">
        <v>-9.7802039810336305E-3</v>
      </c>
      <c r="N9" s="14">
        <v>28.01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51</v>
      </c>
      <c r="D10" s="74">
        <v>-0.13559322033898302</v>
      </c>
      <c r="E10" s="14">
        <v>31.629490682216687</v>
      </c>
      <c r="F10" s="74">
        <v>0.28369753267478082</v>
      </c>
      <c r="G10" s="74">
        <v>-9.1518150437327472E-3</v>
      </c>
      <c r="H10" s="13">
        <v>2433.4117647058824</v>
      </c>
      <c r="I10" s="74">
        <v>0.32142306065998816</v>
      </c>
      <c r="J10" s="74">
        <v>3.0015561780267763E-2</v>
      </c>
      <c r="K10" s="14">
        <v>76.93490196078433</v>
      </c>
      <c r="L10" s="74">
        <v>2.9388175193108212E-2</v>
      </c>
      <c r="M10" s="74">
        <v>3.9529140203985014E-2</v>
      </c>
      <c r="N10" s="14">
        <v>27.01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50</v>
      </c>
      <c r="D11" s="74">
        <v>-5.6603773584905648E-2</v>
      </c>
      <c r="E11" s="14">
        <v>29.027958667592358</v>
      </c>
      <c r="F11" s="74">
        <v>-1.3042549441251605E-2</v>
      </c>
      <c r="G11" s="74">
        <v>-8.2250202532885286E-2</v>
      </c>
      <c r="H11" s="13">
        <v>2291.1999999999998</v>
      </c>
      <c r="I11" s="74">
        <v>2.429799330257354E-2</v>
      </c>
      <c r="J11" s="74">
        <v>-5.844130729065955E-2</v>
      </c>
      <c r="K11" s="14">
        <v>78.930800000000033</v>
      </c>
      <c r="L11" s="74">
        <v>3.7833994487488143E-2</v>
      </c>
      <c r="M11" s="74">
        <v>2.594268645761133E-2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34</v>
      </c>
      <c r="D12" s="74">
        <v>-0.24444444444444446</v>
      </c>
      <c r="E12" s="14">
        <v>27.907499408563989</v>
      </c>
      <c r="F12" s="74">
        <v>-8.9820217221377896E-2</v>
      </c>
      <c r="G12" s="74">
        <v>-3.8599312885176484E-2</v>
      </c>
      <c r="H12" s="13">
        <v>2081.7352941176468</v>
      </c>
      <c r="I12" s="74">
        <v>-6.3303420339228533E-2</v>
      </c>
      <c r="J12" s="74">
        <v>-9.1421397469602428E-2</v>
      </c>
      <c r="K12" s="14">
        <v>74.594117647058823</v>
      </c>
      <c r="L12" s="74">
        <v>2.9133581501006534E-2</v>
      </c>
      <c r="M12" s="74">
        <v>-5.4942840474709653E-2</v>
      </c>
      <c r="N12" s="14">
        <v>28.08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65</v>
      </c>
      <c r="D13" s="74">
        <v>4.8387096774193505E-2</v>
      </c>
      <c r="E13" s="14">
        <v>27.60585615658308</v>
      </c>
      <c r="F13" s="74">
        <v>-4.5197055611510883E-2</v>
      </c>
      <c r="G13" s="74">
        <v>-1.0808680762288025E-2</v>
      </c>
      <c r="H13" s="13">
        <v>2162.9230769230771</v>
      </c>
      <c r="I13" s="74">
        <v>-4.4298048210617447E-2</v>
      </c>
      <c r="J13" s="74">
        <v>3.9000051079905562E-2</v>
      </c>
      <c r="K13" s="14">
        <v>78.35015384615383</v>
      </c>
      <c r="L13" s="74">
        <v>9.4156328923888921E-4</v>
      </c>
      <c r="M13" s="74">
        <v>5.0352981140773689E-2</v>
      </c>
      <c r="N13" s="14">
        <v>29.07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53</v>
      </c>
      <c r="D14" s="74">
        <v>-7.0175438596491224E-2</v>
      </c>
      <c r="E14" s="14">
        <v>30.684934122133576</v>
      </c>
      <c r="F14" s="74">
        <v>3.3464020890281443E-2</v>
      </c>
      <c r="G14" s="74">
        <v>0.11153712995118381</v>
      </c>
      <c r="H14" s="13">
        <v>2426.0377358490564</v>
      </c>
      <c r="I14" s="74">
        <v>7.0393613618671802E-2</v>
      </c>
      <c r="J14" s="74">
        <v>0.12164771911365424</v>
      </c>
      <c r="K14" s="14">
        <v>79.062830188679243</v>
      </c>
      <c r="L14" s="74">
        <v>3.5733796225027037E-2</v>
      </c>
      <c r="M14" s="74">
        <v>9.0960426692308083E-3</v>
      </c>
      <c r="N14" s="14">
        <v>25.05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47</v>
      </c>
      <c r="D15" s="74">
        <v>4.4444444444444509E-2</v>
      </c>
      <c r="E15" s="14">
        <v>31.543911862277984</v>
      </c>
      <c r="F15" s="74">
        <v>0.14755685478442793</v>
      </c>
      <c r="G15" s="74">
        <v>2.7993468609887273E-2</v>
      </c>
      <c r="H15" s="13">
        <v>2458.0425531914893</v>
      </c>
      <c r="I15" s="74">
        <v>0.17534709269596238</v>
      </c>
      <c r="J15" s="74">
        <v>1.3192217445550991E-2</v>
      </c>
      <c r="K15" s="14">
        <v>77.924468085106383</v>
      </c>
      <c r="L15" s="74">
        <v>2.4216872389085209E-2</v>
      </c>
      <c r="M15" s="74">
        <v>-1.4398195724289353E-2</v>
      </c>
      <c r="N15" s="14">
        <v>27.09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47</v>
      </c>
      <c r="D16" s="74">
        <v>2.1739130434782705E-2</v>
      </c>
      <c r="E16" s="14">
        <v>34.45931645205259</v>
      </c>
      <c r="F16" s="74">
        <v>0.13660909025822465</v>
      </c>
      <c r="G16" s="74">
        <v>9.2423685511910492E-2</v>
      </c>
      <c r="H16" s="13">
        <v>2598.0638297872342</v>
      </c>
      <c r="I16" s="74">
        <v>0.16817133081356683</v>
      </c>
      <c r="J16" s="74">
        <v>5.6964545391593457E-2</v>
      </c>
      <c r="K16" s="14">
        <v>75.395106382978724</v>
      </c>
      <c r="L16" s="74">
        <v>2.7768773649497813E-2</v>
      </c>
      <c r="M16" s="74">
        <v>-3.2459146199948163E-2</v>
      </c>
      <c r="N16" s="14">
        <v>27.09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37</v>
      </c>
      <c r="D17" s="74">
        <v>-0.13953488372093026</v>
      </c>
      <c r="E17" s="14">
        <v>29.868690766578283</v>
      </c>
      <c r="F17" s="74">
        <v>1.6725982358147373E-2</v>
      </c>
      <c r="G17" s="74">
        <v>-0.13321871000725738</v>
      </c>
      <c r="H17" s="13">
        <v>2280.2162162162163</v>
      </c>
      <c r="I17" s="74">
        <v>2.5695545644830453E-3</v>
      </c>
      <c r="J17" s="74">
        <v>-0.1223401865369288</v>
      </c>
      <c r="K17" s="14">
        <v>76.341351351351335</v>
      </c>
      <c r="L17" s="74">
        <v>-1.3923542861401739E-2</v>
      </c>
      <c r="M17" s="74">
        <v>1.2550482568006949E-2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54</v>
      </c>
      <c r="D18" s="74">
        <v>0</v>
      </c>
      <c r="E18" s="14">
        <v>29.544408651633677</v>
      </c>
      <c r="F18" s="74">
        <v>6.1588654644448626E-2</v>
      </c>
      <c r="G18" s="74">
        <v>-1.0856924311776761E-2</v>
      </c>
      <c r="H18" s="13">
        <v>2330.2222222222222</v>
      </c>
      <c r="I18" s="74">
        <v>7.3075053512190458E-2</v>
      </c>
      <c r="J18" s="74">
        <v>2.1930379080009166E-2</v>
      </c>
      <c r="K18" s="14">
        <v>78.871851851851872</v>
      </c>
      <c r="L18" s="74">
        <v>1.0820009066119018E-2</v>
      </c>
      <c r="M18" s="74">
        <v>3.3147179814177363E-2</v>
      </c>
      <c r="N18" s="14">
        <v>29.08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62</v>
      </c>
      <c r="D19" s="74">
        <v>-1.5873015873015928E-2</v>
      </c>
      <c r="E19" s="14">
        <v>33.086289377250687</v>
      </c>
      <c r="F19" s="74">
        <v>7.4642094816873339E-2</v>
      </c>
      <c r="G19" s="74">
        <v>0.11988328375024548</v>
      </c>
      <c r="H19" s="13">
        <v>2526.6451612903224</v>
      </c>
      <c r="I19" s="74">
        <v>9.7806472970408453E-2</v>
      </c>
      <c r="J19" s="74">
        <v>8.4293651135461722E-2</v>
      </c>
      <c r="K19" s="14">
        <v>76.36532258064517</v>
      </c>
      <c r="L19" s="74">
        <v>2.1555435307494264E-2</v>
      </c>
      <c r="M19" s="74">
        <v>-3.1779769491336651E-2</v>
      </c>
      <c r="N19" s="14">
        <v>27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59</v>
      </c>
      <c r="D20" s="74">
        <v>3.5087719298245723E-2</v>
      </c>
      <c r="E20" s="14">
        <v>27.646028416340481</v>
      </c>
      <c r="F20" s="74">
        <v>-7.9092598818592652E-2</v>
      </c>
      <c r="G20" s="74">
        <v>-0.16442644561559061</v>
      </c>
      <c r="H20" s="13">
        <v>2166.7457627118642</v>
      </c>
      <c r="I20" s="74">
        <v>-3.4313774213004189E-2</v>
      </c>
      <c r="J20" s="74">
        <v>-0.14244160758793001</v>
      </c>
      <c r="K20" s="14">
        <v>78.374576271186427</v>
      </c>
      <c r="L20" s="74">
        <v>4.8624676648426179E-2</v>
      </c>
      <c r="M20" s="74">
        <v>2.6311074485665831E-2</v>
      </c>
      <c r="N20" s="14">
        <v>26.05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97</v>
      </c>
      <c r="D25" s="74">
        <v>-9.3457943925233655E-2</v>
      </c>
      <c r="E25" s="14">
        <v>42.56284710111877</v>
      </c>
      <c r="F25" s="74">
        <v>8.8282322607587282E-2</v>
      </c>
      <c r="G25" s="74">
        <v>-8.1436991949701332E-2</v>
      </c>
      <c r="H25" s="13">
        <v>3271.0206185567008</v>
      </c>
      <c r="I25" s="74">
        <v>0.11210998432228614</v>
      </c>
      <c r="J25" s="74">
        <v>-1.9366574573689177E-2</v>
      </c>
      <c r="K25" s="14">
        <v>76.851546391752578</v>
      </c>
      <c r="L25" s="74">
        <v>2.1894742953838087E-2</v>
      </c>
      <c r="M25" s="74">
        <v>6.7573391081533041E-2</v>
      </c>
      <c r="N25" s="14">
        <v>25.09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108</v>
      </c>
      <c r="D26" s="74">
        <v>4.8543689320388328E-2</v>
      </c>
      <c r="E26" s="14">
        <v>41.398082276523354</v>
      </c>
      <c r="F26" s="74">
        <v>-2.6002625946936919E-2</v>
      </c>
      <c r="G26" s="74">
        <v>-2.7365763897988837E-2</v>
      </c>
      <c r="H26" s="13">
        <v>3098.1481481481483</v>
      </c>
      <c r="I26" s="74">
        <v>-3.073180735705372E-2</v>
      </c>
      <c r="J26" s="74">
        <v>-5.28497036759219E-2</v>
      </c>
      <c r="K26" s="14">
        <v>74.837962962962962</v>
      </c>
      <c r="L26" s="74">
        <v>-4.8554354827851087E-3</v>
      </c>
      <c r="M26" s="74">
        <v>-2.6200948755478848E-2</v>
      </c>
      <c r="N26" s="14">
        <v>26.08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133</v>
      </c>
      <c r="D27" s="74">
        <v>0.38541666666666674</v>
      </c>
      <c r="E27" s="14">
        <v>43.455851176595274</v>
      </c>
      <c r="F27" s="74">
        <v>3.9427197422304827E-2</v>
      </c>
      <c r="G27" s="74">
        <v>4.9706865316291982E-2</v>
      </c>
      <c r="H27" s="13">
        <v>3205.7218045112782</v>
      </c>
      <c r="I27" s="74">
        <v>4.7767741389160179E-2</v>
      </c>
      <c r="J27" s="74">
        <v>3.4721921360484131E-2</v>
      </c>
      <c r="K27" s="14">
        <v>73.769624060150406</v>
      </c>
      <c r="L27" s="74">
        <v>8.0241733019292827E-3</v>
      </c>
      <c r="M27" s="74">
        <v>-1.4275360532478354E-2</v>
      </c>
      <c r="N27" s="14">
        <v>25.1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109</v>
      </c>
      <c r="D28" s="74">
        <v>0.13541666666666674</v>
      </c>
      <c r="E28" s="14">
        <v>41.635143270466251</v>
      </c>
      <c r="F28" s="74">
        <v>-8.5537667504582582E-2</v>
      </c>
      <c r="G28" s="74">
        <v>-4.1897876967823211E-2</v>
      </c>
      <c r="H28" s="13">
        <v>2975.770642201835</v>
      </c>
      <c r="I28" s="74">
        <v>-0.10681663326003743</v>
      </c>
      <c r="J28" s="74">
        <v>-7.1731477755132222E-2</v>
      </c>
      <c r="K28" s="14">
        <v>71.472568807339442</v>
      </c>
      <c r="L28" s="74">
        <v>-2.3269373706610863E-2</v>
      </c>
      <c r="M28" s="74">
        <v>-3.1138226364526234E-2</v>
      </c>
      <c r="N28" s="14">
        <v>27.11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76</v>
      </c>
      <c r="D29" s="74">
        <v>-5.0000000000000044E-2</v>
      </c>
      <c r="E29" s="14">
        <v>43.421378504478724</v>
      </c>
      <c r="F29" s="74">
        <v>7.9330802761805597E-3</v>
      </c>
      <c r="G29" s="74">
        <v>4.2902103696603078E-2</v>
      </c>
      <c r="H29" s="13">
        <v>3437.2763157894738</v>
      </c>
      <c r="I29" s="74">
        <v>7.4572801234697561E-2</v>
      </c>
      <c r="J29" s="74">
        <v>0.15508778366270892</v>
      </c>
      <c r="K29" s="14">
        <v>79.160921052631565</v>
      </c>
      <c r="L29" s="74">
        <v>6.6115223582360771E-2</v>
      </c>
      <c r="M29" s="74">
        <v>0.10757067184777913</v>
      </c>
      <c r="N29" s="14">
        <v>25.1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100</v>
      </c>
      <c r="D30" s="74">
        <v>-0.19999999999999996</v>
      </c>
      <c r="E30" s="14">
        <v>43.810633758209519</v>
      </c>
      <c r="F30" s="74">
        <v>4.0222607762276708E-2</v>
      </c>
      <c r="G30" s="74">
        <v>8.9645991706746031E-3</v>
      </c>
      <c r="H30" s="13">
        <v>3153.91</v>
      </c>
      <c r="I30" s="74">
        <v>1.7651235226373352E-2</v>
      </c>
      <c r="J30" s="74">
        <v>-8.2439201785379446E-2</v>
      </c>
      <c r="K30" s="14">
        <v>71.989599999999996</v>
      </c>
      <c r="L30" s="74">
        <v>-2.1698598326428287E-2</v>
      </c>
      <c r="M30" s="74">
        <v>-9.0591682831274611E-2</v>
      </c>
      <c r="N30" s="14">
        <v>26.08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116</v>
      </c>
      <c r="D31" s="74">
        <v>-8.5470085470085166E-3</v>
      </c>
      <c r="E31" s="14">
        <v>46.743840556906044</v>
      </c>
      <c r="F31" s="74">
        <v>0.10482396580618514</v>
      </c>
      <c r="G31" s="74">
        <v>6.6951937168607589E-2</v>
      </c>
      <c r="H31" s="13">
        <v>3393.2844827586205</v>
      </c>
      <c r="I31" s="74">
        <v>9.8308291189943997E-2</v>
      </c>
      <c r="J31" s="74">
        <v>7.5897689775111132E-2</v>
      </c>
      <c r="K31" s="14">
        <v>72.593189655172409</v>
      </c>
      <c r="L31" s="74">
        <v>-5.8974776234935744E-3</v>
      </c>
      <c r="M31" s="74">
        <v>8.3844007352786853E-3</v>
      </c>
      <c r="N31" s="14">
        <v>23.07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97</v>
      </c>
      <c r="D32" s="74">
        <v>6.5934065934065922E-2</v>
      </c>
      <c r="E32" s="14">
        <v>45.42152421794016</v>
      </c>
      <c r="F32" s="74">
        <v>7.31220703676152E-2</v>
      </c>
      <c r="G32" s="74">
        <v>-2.8288568573138329E-2</v>
      </c>
      <c r="H32" s="13">
        <v>3297.6494845360826</v>
      </c>
      <c r="I32" s="74">
        <v>0.13352107779307665</v>
      </c>
      <c r="J32" s="74">
        <v>-2.8183607566197977E-2</v>
      </c>
      <c r="K32" s="14">
        <v>72.601030927835055</v>
      </c>
      <c r="L32" s="74">
        <v>5.6283445372408147E-2</v>
      </c>
      <c r="M32" s="74">
        <v>1.080166431575158E-4</v>
      </c>
      <c r="N32" s="14">
        <v>25.05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100</v>
      </c>
      <c r="D33" s="74">
        <v>-3.8461538461538436E-2</v>
      </c>
      <c r="E33" s="14">
        <v>42.291637410959389</v>
      </c>
      <c r="F33" s="74">
        <v>-2.5636735440075831E-2</v>
      </c>
      <c r="G33" s="74">
        <v>-6.8907568842539124E-2</v>
      </c>
      <c r="H33" s="13">
        <v>3071.87</v>
      </c>
      <c r="I33" s="74">
        <v>-2.7104743052911995E-2</v>
      </c>
      <c r="J33" s="74">
        <v>-6.846679296718694E-2</v>
      </c>
      <c r="K33" s="14">
        <v>72.635400000000004</v>
      </c>
      <c r="L33" s="74">
        <v>-1.5066327582651251E-3</v>
      </c>
      <c r="M33" s="74">
        <v>4.7339647558319875E-4</v>
      </c>
      <c r="N33" s="14">
        <v>25.11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73</v>
      </c>
      <c r="D34" s="74">
        <v>-0.1797752808988764</v>
      </c>
      <c r="E34" s="14">
        <v>43.218124135232216</v>
      </c>
      <c r="F34" s="74">
        <v>-8.0204877824180398E-3</v>
      </c>
      <c r="G34" s="74">
        <v>2.1907090408203045E-2</v>
      </c>
      <c r="H34" s="13">
        <v>2965.2191780821918</v>
      </c>
      <c r="I34" s="74">
        <v>-1.4987657325638004E-2</v>
      </c>
      <c r="J34" s="74">
        <v>-3.4718533635149984E-2</v>
      </c>
      <c r="K34" s="14">
        <v>68.610547945205468</v>
      </c>
      <c r="L34" s="74">
        <v>-7.0235014507958882E-3</v>
      </c>
      <c r="M34" s="74">
        <v>-5.5411714601895756E-2</v>
      </c>
      <c r="N34" s="14">
        <v>25.07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103</v>
      </c>
      <c r="D35" s="74">
        <v>-0.13445378151260501</v>
      </c>
      <c r="E35" s="14">
        <v>42.658122335198279</v>
      </c>
      <c r="F35" s="74">
        <v>9.3413150290027058E-3</v>
      </c>
      <c r="G35" s="74">
        <v>-1.2957568409995179E-2</v>
      </c>
      <c r="H35" s="13">
        <v>3173.4288349514563</v>
      </c>
      <c r="I35" s="74">
        <v>5.8411521240748776E-3</v>
      </c>
      <c r="J35" s="74">
        <v>7.0217290650308017E-2</v>
      </c>
      <c r="K35" s="14">
        <v>74.392135922330112</v>
      </c>
      <c r="L35" s="74">
        <v>-3.4677693787132924E-3</v>
      </c>
      <c r="M35" s="74">
        <v>8.4266751254369776E-2</v>
      </c>
      <c r="N35" s="14">
        <v>26.02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143</v>
      </c>
      <c r="D36" s="74">
        <v>0.10852713178294571</v>
      </c>
      <c r="E36" s="14">
        <v>41.45900396186704</v>
      </c>
      <c r="F36" s="74">
        <v>-0.10525939913026094</v>
      </c>
      <c r="G36" s="74">
        <v>-2.8109966114045704E-2</v>
      </c>
      <c r="H36" s="13">
        <v>2997.3874125874127</v>
      </c>
      <c r="I36" s="74">
        <v>-0.10140025744250747</v>
      </c>
      <c r="J36" s="74">
        <v>-5.547356866023323E-2</v>
      </c>
      <c r="K36" s="14">
        <v>72.297622377622361</v>
      </c>
      <c r="L36" s="74">
        <v>4.3131402375193861E-3</v>
      </c>
      <c r="M36" s="74">
        <v>-2.8155039759774514E-2</v>
      </c>
      <c r="N36" s="14">
        <v>28.08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112</v>
      </c>
      <c r="D37" s="74">
        <v>0.15463917525773185</v>
      </c>
      <c r="E37" s="14">
        <v>43.220035865527478</v>
      </c>
      <c r="F37" s="74">
        <v>1.5440432423314832E-2</v>
      </c>
      <c r="G37" s="74">
        <v>4.2476464347291021E-2</v>
      </c>
      <c r="H37" s="13">
        <v>3161.125</v>
      </c>
      <c r="I37" s="74">
        <v>-3.3596736728975674E-2</v>
      </c>
      <c r="J37" s="74">
        <v>5.462676820653134E-2</v>
      </c>
      <c r="K37" s="14">
        <v>73.140267857142831</v>
      </c>
      <c r="L37" s="74">
        <v>-4.8291527091613995E-2</v>
      </c>
      <c r="M37" s="74">
        <v>1.1655230861109089E-2</v>
      </c>
      <c r="N37" s="14">
        <v>29.02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46</v>
      </c>
      <c r="D42" s="74">
        <v>-0.16363636363636369</v>
      </c>
      <c r="E42" s="14">
        <v>20.391891430363362</v>
      </c>
      <c r="F42" s="74">
        <v>-3.0156244545211042E-2</v>
      </c>
      <c r="G42" s="74">
        <v>-0.20947297439577472</v>
      </c>
      <c r="H42" s="13">
        <v>1427.7826086956522</v>
      </c>
      <c r="I42" s="74">
        <v>1.7189459699497034E-2</v>
      </c>
      <c r="J42" s="74">
        <v>-0.17717938638593855</v>
      </c>
      <c r="K42" s="14">
        <v>70.017173913043464</v>
      </c>
      <c r="L42" s="74">
        <v>4.8817867804393122E-2</v>
      </c>
      <c r="M42" s="74">
        <v>4.0850707140787534E-2</v>
      </c>
      <c r="N42" s="14">
        <v>30.01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43</v>
      </c>
      <c r="D43" s="74">
        <v>0.19444444444444442</v>
      </c>
      <c r="E43" s="14">
        <v>23.74223429752205</v>
      </c>
      <c r="F43" s="74">
        <v>0.19882127101552594</v>
      </c>
      <c r="G43" s="74">
        <v>0.16429779839696734</v>
      </c>
      <c r="H43" s="13">
        <v>1637.9767441860465</v>
      </c>
      <c r="I43" s="74">
        <v>0.19778920964244717</v>
      </c>
      <c r="J43" s="74">
        <v>0.1472171843320158</v>
      </c>
      <c r="K43" s="14">
        <v>68.990000000000009</v>
      </c>
      <c r="L43" s="74">
        <v>-8.6089678088918653E-4</v>
      </c>
      <c r="M43" s="74">
        <v>-1.4670313804997837E-2</v>
      </c>
      <c r="N43" s="14">
        <v>27.04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62</v>
      </c>
      <c r="D44" s="74">
        <v>0.24</v>
      </c>
      <c r="E44" s="14">
        <v>19.382483099065762</v>
      </c>
      <c r="F44" s="74">
        <v>-0.10098682313200291</v>
      </c>
      <c r="G44" s="74">
        <v>-0.18362851380467216</v>
      </c>
      <c r="H44" s="13">
        <v>1290.6451612903227</v>
      </c>
      <c r="I44" s="74">
        <v>-0.12785995885399781</v>
      </c>
      <c r="J44" s="74">
        <v>-0.21204915401184277</v>
      </c>
      <c r="K44" s="14">
        <v>66.58822580645159</v>
      </c>
      <c r="L44" s="74">
        <v>-2.9891815174073577E-2</v>
      </c>
      <c r="M44" s="74">
        <v>-3.4813367061145351E-2</v>
      </c>
      <c r="N44" s="14">
        <v>29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38</v>
      </c>
      <c r="D45" s="74">
        <v>-0.28301886792452835</v>
      </c>
      <c r="E45" s="14">
        <v>21.133283715172105</v>
      </c>
      <c r="F45" s="74">
        <v>-2.1305559588785661E-3</v>
      </c>
      <c r="G45" s="74">
        <v>9.0329015490834275E-2</v>
      </c>
      <c r="H45" s="13">
        <v>1509.3947368421052</v>
      </c>
      <c r="I45" s="74">
        <v>3.5410953025181602E-2</v>
      </c>
      <c r="J45" s="74">
        <v>0.16948854891540255</v>
      </c>
      <c r="K45" s="14">
        <v>71.42263157894736</v>
      </c>
      <c r="L45" s="74">
        <v>3.7621664044573233E-2</v>
      </c>
      <c r="M45" s="74">
        <v>7.2601510461439256E-2</v>
      </c>
      <c r="N45" s="14">
        <v>31.01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38</v>
      </c>
      <c r="D46" s="74">
        <v>8.5714285714285632E-2</v>
      </c>
      <c r="E46" s="14">
        <v>20.275858554236169</v>
      </c>
      <c r="F46" s="74">
        <v>-0.10533143968828862</v>
      </c>
      <c r="G46" s="74">
        <v>-4.0572263756643245E-2</v>
      </c>
      <c r="H46" s="13">
        <v>1465.7631578947369</v>
      </c>
      <c r="I46" s="74">
        <v>-8.7060708860095537E-2</v>
      </c>
      <c r="J46" s="74">
        <v>-2.8906672245758935E-2</v>
      </c>
      <c r="K46" s="14">
        <v>72.291052631578935</v>
      </c>
      <c r="L46" s="74">
        <v>2.0421787060257657E-2</v>
      </c>
      <c r="M46" s="74">
        <v>1.215890584585444E-2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57</v>
      </c>
      <c r="D47" s="74">
        <v>0.26666666666666661</v>
      </c>
      <c r="E47" s="14">
        <v>23.28252429714167</v>
      </c>
      <c r="F47" s="74">
        <v>8.4900218179393638E-2</v>
      </c>
      <c r="G47" s="74">
        <v>0.1482879620048112</v>
      </c>
      <c r="H47" s="13">
        <v>1567.6491228070176</v>
      </c>
      <c r="I47" s="74">
        <v>4.2058149198868522E-2</v>
      </c>
      <c r="J47" s="74">
        <v>6.9510523827477577E-2</v>
      </c>
      <c r="K47" s="14">
        <v>67.331578947368413</v>
      </c>
      <c r="L47" s="74">
        <v>-3.9489409498340677E-2</v>
      </c>
      <c r="M47" s="74">
        <v>-6.8604253274409666E-2</v>
      </c>
      <c r="N47" s="14">
        <v>28.02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56</v>
      </c>
      <c r="D48" s="74">
        <v>1.8181818181818077E-2</v>
      </c>
      <c r="E48" s="14">
        <v>21.852528115642858</v>
      </c>
      <c r="F48" s="74">
        <v>-0.13714839632820919</v>
      </c>
      <c r="G48" s="74">
        <v>-6.1419292996265362E-2</v>
      </c>
      <c r="H48" s="13">
        <v>1489.5892857142858</v>
      </c>
      <c r="I48" s="74">
        <v>-0.15190771708364514</v>
      </c>
      <c r="J48" s="74">
        <v>-4.9794202004182275E-2</v>
      </c>
      <c r="K48" s="14">
        <v>68.16553571428571</v>
      </c>
      <c r="L48" s="74">
        <v>-1.7105282869764538E-2</v>
      </c>
      <c r="M48" s="74">
        <v>1.2385819253833086E-2</v>
      </c>
      <c r="N48" s="14">
        <v>27.02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48</v>
      </c>
      <c r="D49" s="74">
        <v>0.29729729729729737</v>
      </c>
      <c r="E49" s="14">
        <v>21.793229068525843</v>
      </c>
      <c r="F49" s="74">
        <v>-0.10502104733512418</v>
      </c>
      <c r="G49" s="74">
        <v>-2.7136012274281418E-3</v>
      </c>
      <c r="H49" s="13">
        <v>1445.7083333333333</v>
      </c>
      <c r="I49" s="74">
        <v>-0.1088957097798805</v>
      </c>
      <c r="J49" s="74">
        <v>-2.9458423742562578E-2</v>
      </c>
      <c r="K49" s="14">
        <v>66.337500000000006</v>
      </c>
      <c r="L49" s="74">
        <v>-4.3293335929512899E-3</v>
      </c>
      <c r="M49" s="74">
        <v>-2.6817594773227871E-2</v>
      </c>
      <c r="N49" s="14">
        <v>30.11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50</v>
      </c>
      <c r="D50" s="74">
        <v>0.19047619047619047</v>
      </c>
      <c r="E50" s="14">
        <v>20.869050715586251</v>
      </c>
      <c r="F50" s="74">
        <v>-2.3234542137596126E-2</v>
      </c>
      <c r="G50" s="74">
        <v>-4.2406673652336635E-2</v>
      </c>
      <c r="H50" s="13">
        <v>1460.22</v>
      </c>
      <c r="I50" s="74">
        <v>-2.5762259535193954E-2</v>
      </c>
      <c r="J50" s="74">
        <v>1.0037755425541084E-2</v>
      </c>
      <c r="K50" s="14">
        <v>69.970600000000033</v>
      </c>
      <c r="L50" s="74">
        <v>-2.5878447863313392E-3</v>
      </c>
      <c r="M50" s="74">
        <v>5.4766911626154435E-2</v>
      </c>
      <c r="N50" s="14">
        <v>31.06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46</v>
      </c>
      <c r="D51" s="74">
        <v>2.2222222222222143E-2</v>
      </c>
      <c r="E51" s="14">
        <v>23.153547978799143</v>
      </c>
      <c r="F51" s="74">
        <v>0.2029765145761151</v>
      </c>
      <c r="G51" s="74">
        <v>0.10946819260478824</v>
      </c>
      <c r="H51" s="13">
        <v>1590.6739130434783</v>
      </c>
      <c r="I51" s="74">
        <v>0.2365954234595582</v>
      </c>
      <c r="J51" s="74">
        <v>8.9338533264493147E-2</v>
      </c>
      <c r="K51" s="14">
        <v>68.701086956521749</v>
      </c>
      <c r="L51" s="74">
        <v>2.7946438252195893E-2</v>
      </c>
      <c r="M51" s="74">
        <v>-1.8143520899896237E-2</v>
      </c>
      <c r="N51" s="14">
        <v>28.06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51</v>
      </c>
      <c r="D52" s="74">
        <v>-5.555555555555558E-2</v>
      </c>
      <c r="E52" s="14">
        <v>20.322307909097894</v>
      </c>
      <c r="F52" s="74">
        <v>-0.17652530734788741</v>
      </c>
      <c r="G52" s="74">
        <v>-0.12228104618323343</v>
      </c>
      <c r="H52" s="13">
        <v>1399.7647058823529</v>
      </c>
      <c r="I52" s="74">
        <v>-0.14340910090833092</v>
      </c>
      <c r="J52" s="74">
        <v>-0.12001781483663976</v>
      </c>
      <c r="K52" s="14">
        <v>68.878235294117658</v>
      </c>
      <c r="L52" s="74">
        <v>4.021520847580784E-2</v>
      </c>
      <c r="M52" s="74">
        <v>2.5785376250018199E-3</v>
      </c>
      <c r="N52" s="14">
        <v>31.02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66</v>
      </c>
      <c r="D53" s="74">
        <v>8.1967213114754189E-2</v>
      </c>
      <c r="E53" s="14">
        <v>21.738887623989921</v>
      </c>
      <c r="F53" s="74">
        <v>-0.15725433160414615</v>
      </c>
      <c r="G53" s="74">
        <v>6.9705651603568786E-2</v>
      </c>
      <c r="H53" s="13">
        <v>1533.4545454545455</v>
      </c>
      <c r="I53" s="74">
        <v>-0.11628142662918617</v>
      </c>
      <c r="J53" s="74">
        <v>9.5508794449792989E-2</v>
      </c>
      <c r="K53" s="14">
        <v>70.539696969697005</v>
      </c>
      <c r="L53" s="74">
        <v>4.8618351314639208E-2</v>
      </c>
      <c r="M53" s="74">
        <v>2.4121722464065964E-2</v>
      </c>
      <c r="N53" s="14">
        <v>30.03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44</v>
      </c>
      <c r="D54" s="74">
        <v>-4.3478260869565188E-2</v>
      </c>
      <c r="E54" s="14">
        <v>24.457165350653334</v>
      </c>
      <c r="F54" s="74">
        <v>0.19935737369790085</v>
      </c>
      <c r="G54" s="74">
        <v>0.1250421720596071</v>
      </c>
      <c r="H54" s="13">
        <v>1666.25</v>
      </c>
      <c r="I54" s="74">
        <v>0.1670193976674077</v>
      </c>
      <c r="J54" s="74">
        <v>8.6598885463599728E-2</v>
      </c>
      <c r="K54" s="14">
        <v>68.129318181818192</v>
      </c>
      <c r="L54" s="74">
        <v>-2.6962752503690846E-2</v>
      </c>
      <c r="M54" s="74">
        <v>-3.4170529381693848E-2</v>
      </c>
      <c r="N54" s="14">
        <v>26.09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122</v>
      </c>
      <c r="D59" s="74">
        <v>-0.15277777777777779</v>
      </c>
      <c r="E59" s="14">
        <v>48.145368686643714</v>
      </c>
      <c r="F59" s="74">
        <v>-3.7236555899542223E-2</v>
      </c>
      <c r="G59" s="74">
        <v>-2.9259580367772098E-2</v>
      </c>
      <c r="H59" s="13">
        <v>2923.2565573770489</v>
      </c>
      <c r="I59" s="74">
        <v>-9.1192231534190649E-3</v>
      </c>
      <c r="J59" s="74">
        <v>-1.4900053504133037E-2</v>
      </c>
      <c r="K59" s="14">
        <v>60.71729508196718</v>
      </c>
      <c r="L59" s="74">
        <v>2.9204819645384683E-2</v>
      </c>
      <c r="M59" s="74">
        <v>1.4792344661077594E-2</v>
      </c>
      <c r="N59" s="14">
        <v>30.04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91</v>
      </c>
      <c r="D60" s="74">
        <v>-0.10784313725490191</v>
      </c>
      <c r="E60" s="14">
        <v>46.914903766924283</v>
      </c>
      <c r="F60" s="74">
        <v>3.7183992672156219E-3</v>
      </c>
      <c r="G60" s="74">
        <v>-2.5557285223589576E-2</v>
      </c>
      <c r="H60" s="13">
        <v>2971.9560439560441</v>
      </c>
      <c r="I60" s="74">
        <v>6.441679418638202E-2</v>
      </c>
      <c r="J60" s="74">
        <v>1.6659326892160209E-2</v>
      </c>
      <c r="K60" s="14">
        <v>63.347802197802181</v>
      </c>
      <c r="L60" s="74">
        <v>6.0473530188826174E-2</v>
      </c>
      <c r="M60" s="74">
        <v>4.332385216245016E-2</v>
      </c>
      <c r="N60" s="14">
        <v>27.05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116</v>
      </c>
      <c r="D61" s="74">
        <v>-7.1999999999999953E-2</v>
      </c>
      <c r="E61" s="14">
        <v>44.531038367438185</v>
      </c>
      <c r="F61" s="74">
        <v>-3.3519477835350808E-2</v>
      </c>
      <c r="G61" s="74">
        <v>-5.0812539472088969E-2</v>
      </c>
      <c r="H61" s="13">
        <v>2678.3922413793102</v>
      </c>
      <c r="I61" s="74">
        <v>-3.8295842161675364E-2</v>
      </c>
      <c r="J61" s="74">
        <v>-9.8777975930614326E-2</v>
      </c>
      <c r="K61" s="14">
        <v>60.146637931034505</v>
      </c>
      <c r="L61" s="74">
        <v>-4.9420181956969511E-3</v>
      </c>
      <c r="M61" s="74">
        <v>-5.0533154359043264E-2</v>
      </c>
      <c r="N61" s="14">
        <v>28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140</v>
      </c>
      <c r="D62" s="74">
        <v>9.375E-2</v>
      </c>
      <c r="E62" s="14">
        <v>52.373627478694935</v>
      </c>
      <c r="F62" s="74">
        <v>-2.8991880829911554E-2</v>
      </c>
      <c r="G62" s="74">
        <v>0.17611511877502894</v>
      </c>
      <c r="H62" s="13">
        <v>3348.0851428571427</v>
      </c>
      <c r="I62" s="74">
        <v>2.5925904089327378E-2</v>
      </c>
      <c r="J62" s="74">
        <v>0.25003540972511029</v>
      </c>
      <c r="K62" s="14">
        <v>63.926928571428626</v>
      </c>
      <c r="L62" s="74">
        <v>5.6557493016821114E-2</v>
      </c>
      <c r="M62" s="74">
        <v>6.2851237748794642E-2</v>
      </c>
      <c r="N62" s="14">
        <v>26.04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101</v>
      </c>
      <c r="D63" s="74">
        <v>6.315789473684208E-2</v>
      </c>
      <c r="E63" s="14">
        <v>51.308557274736245</v>
      </c>
      <c r="F63" s="74">
        <v>0.14661082095958489</v>
      </c>
      <c r="G63" s="74">
        <v>-2.0336002206300274E-2</v>
      </c>
      <c r="H63" s="13">
        <v>2967.7326732673268</v>
      </c>
      <c r="I63" s="74">
        <v>0.16144350639723171</v>
      </c>
      <c r="J63" s="74">
        <v>-0.11360298599373009</v>
      </c>
      <c r="K63" s="14">
        <v>57.840891089108929</v>
      </c>
      <c r="L63" s="74">
        <v>1.2936111509251003E-2</v>
      </c>
      <c r="M63" s="74">
        <v>-9.5203032874002003E-2</v>
      </c>
      <c r="N63" s="14">
        <v>28.09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116</v>
      </c>
      <c r="D64" s="74">
        <v>8.6956521739129933E-3</v>
      </c>
      <c r="E64" s="14">
        <v>49.622629347189424</v>
      </c>
      <c r="F64" s="74">
        <v>-1.4937063900446579E-2</v>
      </c>
      <c r="G64" s="74">
        <v>-3.2858611060127219E-2</v>
      </c>
      <c r="H64" s="13">
        <v>3052.7413793103447</v>
      </c>
      <c r="I64" s="74">
        <v>1.8307247184390363E-4</v>
      </c>
      <c r="J64" s="74">
        <v>2.8644327303721573E-2</v>
      </c>
      <c r="K64" s="14">
        <v>61.519137931034464</v>
      </c>
      <c r="L64" s="74">
        <v>1.534941151289293E-2</v>
      </c>
      <c r="M64" s="74">
        <v>6.3592499573681849E-2</v>
      </c>
      <c r="N64" s="14">
        <v>28.02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151</v>
      </c>
      <c r="D65" s="74">
        <v>0.20799999999999996</v>
      </c>
      <c r="E65" s="14">
        <v>54.867828905864094</v>
      </c>
      <c r="F65" s="74">
        <v>-2.6676579282641E-2</v>
      </c>
      <c r="G65" s="74">
        <v>0.10570176606273995</v>
      </c>
      <c r="H65" s="13">
        <v>3450.0927152317881</v>
      </c>
      <c r="I65" s="74">
        <v>-1.5519359439406633E-2</v>
      </c>
      <c r="J65" s="74">
        <v>0.13016213512695618</v>
      </c>
      <c r="K65" s="14">
        <v>62.880066225165571</v>
      </c>
      <c r="L65" s="74">
        <v>1.146301384077586E-2</v>
      </c>
      <c r="M65" s="74">
        <v>2.2122031288162036E-2</v>
      </c>
      <c r="N65" s="14">
        <v>26.08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112</v>
      </c>
      <c r="D66" s="74">
        <v>-5.8823529411764719E-2</v>
      </c>
      <c r="E66" s="14">
        <v>52.762985905887689</v>
      </c>
      <c r="F66" s="74">
        <v>0.15525197497311449</v>
      </c>
      <c r="G66" s="74">
        <v>-3.8362061010062121E-2</v>
      </c>
      <c r="H66" s="13">
        <v>3315.7767857142858</v>
      </c>
      <c r="I66" s="74">
        <v>0.17251602421238421</v>
      </c>
      <c r="J66" s="74">
        <v>-3.893110724952753E-2</v>
      </c>
      <c r="K66" s="14">
        <v>62.842857142857163</v>
      </c>
      <c r="L66" s="74">
        <v>1.4943968600158897E-2</v>
      </c>
      <c r="M66" s="74">
        <v>-5.9174686895469009E-4</v>
      </c>
      <c r="N66" s="14">
        <v>25.07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117</v>
      </c>
      <c r="D67" s="74">
        <v>4.4642857142857206E-2</v>
      </c>
      <c r="E67" s="14">
        <v>58.915860558496078</v>
      </c>
      <c r="F67" s="74">
        <v>0.15464974770487383</v>
      </c>
      <c r="G67" s="74">
        <v>0.11661346580315124</v>
      </c>
      <c r="H67" s="13">
        <v>3531.4871794871797</v>
      </c>
      <c r="I67" s="74">
        <v>7.2780237494511901E-2</v>
      </c>
      <c r="J67" s="74">
        <v>6.5055764520175696E-2</v>
      </c>
      <c r="K67" s="14">
        <v>59.941196581196579</v>
      </c>
      <c r="L67" s="74">
        <v>-7.0904194430472023E-2</v>
      </c>
      <c r="M67" s="74">
        <v>-4.6173275589052265E-2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113</v>
      </c>
      <c r="D68" s="74">
        <v>0.12999999999999989</v>
      </c>
      <c r="E68" s="14">
        <v>55.346001852331646</v>
      </c>
      <c r="F68" s="74">
        <v>0.17019454583463745</v>
      </c>
      <c r="G68" s="74">
        <v>-6.0592490244965713E-2</v>
      </c>
      <c r="H68" s="13">
        <v>3289.3451327433627</v>
      </c>
      <c r="I68" s="74">
        <v>0.1266230995987061</v>
      </c>
      <c r="J68" s="74">
        <v>-6.8566593742803605E-2</v>
      </c>
      <c r="K68" s="14">
        <v>59.432389380530971</v>
      </c>
      <c r="L68" s="74">
        <v>-3.72343610650262E-2</v>
      </c>
      <c r="M68" s="74">
        <v>-8.488439165147077E-3</v>
      </c>
      <c r="N68" s="14">
        <v>27.1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131</v>
      </c>
      <c r="D69" s="74">
        <v>-7.0921985815602828E-2</v>
      </c>
      <c r="E69" s="14">
        <v>45.48553226583406</v>
      </c>
      <c r="F69" s="74">
        <v>-8.7350652145004593E-2</v>
      </c>
      <c r="G69" s="74">
        <v>-0.17816046790166074</v>
      </c>
      <c r="H69" s="13">
        <v>2753.4580152671756</v>
      </c>
      <c r="I69" s="74">
        <v>-0.13357425131798728</v>
      </c>
      <c r="J69" s="74">
        <v>-0.16291605041434165</v>
      </c>
      <c r="K69" s="14">
        <v>60.534809160305336</v>
      </c>
      <c r="L69" s="74">
        <v>-5.0647709639657701E-2</v>
      </c>
      <c r="M69" s="74">
        <v>1.8549141154595716E-2</v>
      </c>
      <c r="N69" s="14">
        <v>29.08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158</v>
      </c>
      <c r="D70" s="74">
        <v>-1.8633540372670843E-2</v>
      </c>
      <c r="E70" s="14">
        <v>54.781317328248043</v>
      </c>
      <c r="F70" s="74">
        <v>0.10453903297208078</v>
      </c>
      <c r="G70" s="74">
        <v>0.20436795172772793</v>
      </c>
      <c r="H70" s="13">
        <v>3319.9177215189875</v>
      </c>
      <c r="I70" s="74">
        <v>0.11876966856905402</v>
      </c>
      <c r="J70" s="74">
        <v>0.20572665466876439</v>
      </c>
      <c r="K70" s="14">
        <v>60.603101265822765</v>
      </c>
      <c r="L70" s="74">
        <v>1.2883777912928718E-2</v>
      </c>
      <c r="M70" s="74">
        <v>1.1281460446432856E-3</v>
      </c>
      <c r="N70" s="14">
        <v>27.07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131</v>
      </c>
      <c r="D71" s="74">
        <v>7.3770491803278659E-2</v>
      </c>
      <c r="E71" s="14">
        <v>50.257858689545905</v>
      </c>
      <c r="F71" s="74">
        <v>4.3877325286497015E-2</v>
      </c>
      <c r="G71" s="74">
        <v>-8.2573016848019654E-2</v>
      </c>
      <c r="H71" s="13">
        <v>2957.0458015267177</v>
      </c>
      <c r="I71" s="74">
        <v>1.1558767931059366E-2</v>
      </c>
      <c r="J71" s="74">
        <v>-0.10930147986506189</v>
      </c>
      <c r="K71" s="14">
        <v>58.837480916030557</v>
      </c>
      <c r="L71" s="74">
        <v>-3.096011051544556E-2</v>
      </c>
      <c r="M71" s="74">
        <v>-2.9134158366709406E-2</v>
      </c>
      <c r="N71" s="14">
        <v>28.07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65</v>
      </c>
      <c r="D76" s="74">
        <v>-0.17721518987341767</v>
      </c>
      <c r="E76" s="14">
        <v>64.220516018395799</v>
      </c>
      <c r="F76" s="74">
        <v>-2.525906352297802E-2</v>
      </c>
      <c r="G76" s="74">
        <v>-2.6173940048742739E-2</v>
      </c>
      <c r="H76" s="13">
        <v>3675.7946153846151</v>
      </c>
      <c r="I76" s="74">
        <v>3.0452774658398241E-2</v>
      </c>
      <c r="J76" s="74">
        <v>-2.2739580544102744E-2</v>
      </c>
      <c r="K76" s="14">
        <v>57.237076923076934</v>
      </c>
      <c r="L76" s="74">
        <v>5.7155533430999661E-2</v>
      </c>
      <c r="M76" s="74">
        <v>3.5266662557909001E-3</v>
      </c>
      <c r="N76" s="14">
        <v>28.07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41</v>
      </c>
      <c r="D77" s="74">
        <v>-0.2678571428571429</v>
      </c>
      <c r="E77" s="14">
        <v>62.922292029621246</v>
      </c>
      <c r="F77" s="74">
        <v>6.9573008752773502E-2</v>
      </c>
      <c r="G77" s="74">
        <v>-2.0215097437128682E-2</v>
      </c>
      <c r="H77" s="13">
        <v>3690.9756097560976</v>
      </c>
      <c r="I77" s="74">
        <v>0.10144323261646959</v>
      </c>
      <c r="J77" s="74">
        <v>4.1299898280344749E-3</v>
      </c>
      <c r="K77" s="14">
        <v>58.659268292682931</v>
      </c>
      <c r="L77" s="74">
        <v>2.9797146714519274E-2</v>
      </c>
      <c r="M77" s="74">
        <v>2.4847379462045849E-2</v>
      </c>
      <c r="N77" s="14">
        <v>28.05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49</v>
      </c>
      <c r="D78" s="74">
        <v>-0.20967741935483875</v>
      </c>
      <c r="E78" s="14">
        <v>57.816748134436288</v>
      </c>
      <c r="F78" s="74">
        <v>-0.13522073947852475</v>
      </c>
      <c r="G78" s="74">
        <v>-8.114046279149334E-2</v>
      </c>
      <c r="H78" s="13">
        <v>3263.6020408163267</v>
      </c>
      <c r="I78" s="74">
        <v>-0.13617459569156443</v>
      </c>
      <c r="J78" s="74">
        <v>-0.11578878164627371</v>
      </c>
      <c r="K78" s="14">
        <v>56.44734693877551</v>
      </c>
      <c r="L78" s="74">
        <v>-1.1030054218280627E-3</v>
      </c>
      <c r="M78" s="74">
        <v>-3.7707960196007639E-2</v>
      </c>
      <c r="N78" s="14">
        <v>27.01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68</v>
      </c>
      <c r="D79" s="74">
        <v>-2.8571428571428581E-2</v>
      </c>
      <c r="E79" s="14">
        <v>70.260766599631353</v>
      </c>
      <c r="F79" s="74">
        <v>1.1772268905548833E-2</v>
      </c>
      <c r="G79" s="74">
        <v>0.21523207144511258</v>
      </c>
      <c r="H79" s="13">
        <v>4310.6323529411766</v>
      </c>
      <c r="I79" s="74">
        <v>0.1143973819229025</v>
      </c>
      <c r="J79" s="74">
        <v>0.32082046126645869</v>
      </c>
      <c r="K79" s="14">
        <v>61.351911764705875</v>
      </c>
      <c r="L79" s="74">
        <v>0.10143103954446664</v>
      </c>
      <c r="M79" s="74">
        <v>8.6887428584553339E-2</v>
      </c>
      <c r="N79" s="14">
        <v>24.06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60</v>
      </c>
      <c r="D80" s="74">
        <v>7.1428571428571397E-2</v>
      </c>
      <c r="E80" s="14">
        <v>63.123434048905679</v>
      </c>
      <c r="F80" s="74">
        <v>8.886548376290837E-2</v>
      </c>
      <c r="G80" s="74">
        <v>-0.10158347106282672</v>
      </c>
      <c r="H80" s="13">
        <v>3615.3</v>
      </c>
      <c r="I80" s="74">
        <v>0.17632211957469068</v>
      </c>
      <c r="J80" s="74">
        <v>-0.16130634580022718</v>
      </c>
      <c r="K80" s="14">
        <v>57.273500000000013</v>
      </c>
      <c r="L80" s="74">
        <v>8.0319045020647462E-2</v>
      </c>
      <c r="M80" s="74">
        <v>-6.6475707885798374E-2</v>
      </c>
      <c r="N80" s="14">
        <v>28.08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51</v>
      </c>
      <c r="D81" s="74">
        <v>-0.23880597014925375</v>
      </c>
      <c r="E81" s="14">
        <v>68.517424896303282</v>
      </c>
      <c r="F81" s="74">
        <v>9.5710065438605607E-2</v>
      </c>
      <c r="G81" s="74">
        <v>8.5451479766112559E-2</v>
      </c>
      <c r="H81" s="13">
        <v>3844.6470588235293</v>
      </c>
      <c r="I81" s="74">
        <v>9.7614028034312073E-2</v>
      </c>
      <c r="J81" s="74">
        <v>6.3437905242588188E-2</v>
      </c>
      <c r="K81" s="14">
        <v>56.111960784313709</v>
      </c>
      <c r="L81" s="74">
        <v>1.7376518257541385E-3</v>
      </c>
      <c r="M81" s="74">
        <v>-2.0280569821755301E-2</v>
      </c>
      <c r="N81" s="14">
        <v>26.02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78</v>
      </c>
      <c r="D82" s="74">
        <v>5.4054054054053946E-2</v>
      </c>
      <c r="E82" s="14">
        <v>72.291296244724833</v>
      </c>
      <c r="F82" s="74">
        <v>-3.2802799468644173E-3</v>
      </c>
      <c r="G82" s="74">
        <v>5.5079001496817215E-2</v>
      </c>
      <c r="H82" s="13">
        <v>4326.4487179487178</v>
      </c>
      <c r="I82" s="74">
        <v>-4.4491550424609061E-3</v>
      </c>
      <c r="J82" s="74">
        <v>0.12531752635640392</v>
      </c>
      <c r="K82" s="14">
        <v>59.847435897435901</v>
      </c>
      <c r="L82" s="74">
        <v>-1.1727219518985477E-3</v>
      </c>
      <c r="M82" s="74">
        <v>6.6571815721799821E-2</v>
      </c>
      <c r="N82" s="14">
        <v>26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53</v>
      </c>
      <c r="D83" s="74">
        <v>-5.3571428571428603E-2</v>
      </c>
      <c r="E83" s="14">
        <v>71.653331067599893</v>
      </c>
      <c r="F83" s="74">
        <v>0.14662152510165138</v>
      </c>
      <c r="G83" s="74">
        <v>-8.824923749676028E-3</v>
      </c>
      <c r="H83" s="13">
        <v>4614.433962264151</v>
      </c>
      <c r="I83" s="74">
        <v>0.33046534870454969</v>
      </c>
      <c r="J83" s="74">
        <v>6.6563887171641856E-2</v>
      </c>
      <c r="K83" s="14">
        <v>64.399433962264169</v>
      </c>
      <c r="L83" s="74">
        <v>0.16033522795292021</v>
      </c>
      <c r="M83" s="74">
        <v>7.6060034929972486E-2</v>
      </c>
      <c r="N83" s="14">
        <v>21.07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63</v>
      </c>
      <c r="D84" s="74">
        <v>0.1454545454545455</v>
      </c>
      <c r="E84" s="14">
        <v>80.042027180502913</v>
      </c>
      <c r="F84" s="74">
        <v>0.19651515404840825</v>
      </c>
      <c r="G84" s="74">
        <v>0.11707335845962108</v>
      </c>
      <c r="H84" s="13">
        <v>4631.333333333333</v>
      </c>
      <c r="I84" s="74">
        <v>9.3176889316143763E-2</v>
      </c>
      <c r="J84" s="74">
        <v>3.6622847368457112E-3</v>
      </c>
      <c r="K84" s="14">
        <v>57.861269841269831</v>
      </c>
      <c r="L84" s="74">
        <v>-8.6366030871083965E-2</v>
      </c>
      <c r="M84" s="74">
        <v>-0.10152517993908883</v>
      </c>
      <c r="N84" s="14">
        <v>25.1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69</v>
      </c>
      <c r="D85" s="74">
        <v>0.53333333333333344</v>
      </c>
      <c r="E85" s="14">
        <v>72.802528089158244</v>
      </c>
      <c r="F85" s="74">
        <v>0.13233924922647344</v>
      </c>
      <c r="G85" s="74">
        <v>-9.0446223644721768E-2</v>
      </c>
      <c r="H85" s="13">
        <v>4063.3623188405795</v>
      </c>
      <c r="I85" s="74">
        <v>0.11877400343752775</v>
      </c>
      <c r="J85" s="74">
        <v>-0.12263660885837491</v>
      </c>
      <c r="K85" s="14">
        <v>55.813478260869566</v>
      </c>
      <c r="L85" s="74">
        <v>-1.1979842435217436E-2</v>
      </c>
      <c r="M85" s="74">
        <v>-3.5391404060400866E-2</v>
      </c>
      <c r="N85" s="14">
        <v>25.09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71</v>
      </c>
      <c r="D86" s="74">
        <v>1.4285714285714235E-2</v>
      </c>
      <c r="E86" s="14">
        <v>57.408824217379426</v>
      </c>
      <c r="F86" s="74">
        <v>-0.17703613631683046</v>
      </c>
      <c r="G86" s="74">
        <v>-0.21144463352875309</v>
      </c>
      <c r="H86" s="13">
        <v>3318.5211267605632</v>
      </c>
      <c r="I86" s="74">
        <v>-0.18088943823876424</v>
      </c>
      <c r="J86" s="74">
        <v>-0.18330661497410983</v>
      </c>
      <c r="K86" s="14">
        <v>57.805070422535223</v>
      </c>
      <c r="L86" s="74">
        <v>-4.6822249335327637E-3</v>
      </c>
      <c r="M86" s="74">
        <v>3.5682996719126781E-2</v>
      </c>
      <c r="N86" s="14">
        <v>29.02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86</v>
      </c>
      <c r="D87" s="74">
        <v>0</v>
      </c>
      <c r="E87" s="14">
        <v>73.912084962809615</v>
      </c>
      <c r="F87" s="74">
        <v>0.12078692207172059</v>
      </c>
      <c r="G87" s="74">
        <v>0.28746906020824126</v>
      </c>
      <c r="H87" s="13">
        <v>4483.1976744186049</v>
      </c>
      <c r="I87" s="74">
        <v>0.19191959786567092</v>
      </c>
      <c r="J87" s="74">
        <v>0.35096252311491605</v>
      </c>
      <c r="K87" s="14">
        <v>60.655813953488369</v>
      </c>
      <c r="L87" s="74">
        <v>6.3466725381185807E-2</v>
      </c>
      <c r="M87" s="74">
        <v>4.9316496115568986E-2</v>
      </c>
      <c r="N87" s="14">
        <v>23.05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77</v>
      </c>
      <c r="D88" s="74">
        <v>0.18461538461538463</v>
      </c>
      <c r="E88" s="14">
        <v>64.243464533982532</v>
      </c>
      <c r="F88" s="74">
        <v>3.5733932097592458E-4</v>
      </c>
      <c r="G88" s="74">
        <v>-0.13081244337366549</v>
      </c>
      <c r="H88" s="13">
        <v>3509.4285714285716</v>
      </c>
      <c r="I88" s="74">
        <v>-4.5259885647510822E-2</v>
      </c>
      <c r="J88" s="74">
        <v>-0.21720414171037306</v>
      </c>
      <c r="K88" s="14">
        <v>54.627012987012982</v>
      </c>
      <c r="L88" s="74">
        <v>-4.5600929963137582E-2</v>
      </c>
      <c r="M88" s="74">
        <v>-9.9393620718672526E-2</v>
      </c>
      <c r="N88" s="14">
        <v>25.11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11</v>
      </c>
      <c r="D8" s="74">
        <v>-0.3125</v>
      </c>
      <c r="E8" s="13">
        <v>3174.5454545454545</v>
      </c>
      <c r="F8" s="74">
        <v>-2.1523265792192769E-2</v>
      </c>
      <c r="G8" s="74">
        <v>-5.7998381440517943E-2</v>
      </c>
      <c r="H8" s="14">
        <v>101.9009090909091</v>
      </c>
      <c r="I8" s="74">
        <v>4.2791248827666717E-2</v>
      </c>
      <c r="J8" s="74">
        <v>4.6704902632753731E-2</v>
      </c>
      <c r="K8" s="14">
        <v>96.052727272727267</v>
      </c>
      <c r="L8" s="74">
        <v>-2.9090059092143905E-2</v>
      </c>
      <c r="M8" s="74">
        <v>-4.0869923898689819E-4</v>
      </c>
      <c r="N8" s="32"/>
    </row>
    <row r="9" spans="1:14" ht="10.55" customHeight="1" x14ac:dyDescent="0.3">
      <c r="A9" s="32"/>
      <c r="B9" s="68" t="s">
        <v>320</v>
      </c>
      <c r="C9" s="13">
        <v>13</v>
      </c>
      <c r="D9" s="74">
        <v>-7.1428571428571397E-2</v>
      </c>
      <c r="E9" s="13">
        <v>3491.5384615384614</v>
      </c>
      <c r="F9" s="74">
        <v>1.120269883199132E-2</v>
      </c>
      <c r="G9" s="74">
        <v>9.9854612741210769E-2</v>
      </c>
      <c r="H9" s="14">
        <v>99.766153846153827</v>
      </c>
      <c r="I9" s="74">
        <v>2.9214308549351253E-2</v>
      </c>
      <c r="J9" s="74">
        <v>-2.0949324827424065E-2</v>
      </c>
      <c r="K9" s="14">
        <v>98.732307692307685</v>
      </c>
      <c r="L9" s="74">
        <v>-1.7965878275354563E-2</v>
      </c>
      <c r="M9" s="74">
        <v>2.789697383575751E-2</v>
      </c>
      <c r="N9" s="32"/>
    </row>
    <row r="10" spans="1:14" ht="10.55" customHeight="1" x14ac:dyDescent="0.3">
      <c r="A10" s="32"/>
      <c r="B10" s="68" t="s">
        <v>310</v>
      </c>
      <c r="C10" s="13">
        <v>10</v>
      </c>
      <c r="D10" s="74">
        <v>0.11111111111111116</v>
      </c>
      <c r="E10" s="13">
        <v>3361.5</v>
      </c>
      <c r="F10" s="74">
        <v>5.7679521276596812E-3</v>
      </c>
      <c r="G10" s="74">
        <v>-3.7243886318572339E-2</v>
      </c>
      <c r="H10" s="14">
        <v>98.893999999999991</v>
      </c>
      <c r="I10" s="74">
        <v>-6.0032316319741597E-2</v>
      </c>
      <c r="J10" s="74">
        <v>-8.7419812484578197E-3</v>
      </c>
      <c r="K10" s="14">
        <v>97.417000000000002</v>
      </c>
      <c r="L10" s="74">
        <v>-1.2009105148691135E-2</v>
      </c>
      <c r="M10" s="74">
        <v>-1.3321958364497566E-2</v>
      </c>
      <c r="N10" s="32"/>
    </row>
    <row r="11" spans="1:14" ht="10.55" customHeight="1" x14ac:dyDescent="0.3">
      <c r="A11" s="32"/>
      <c r="B11" s="68" t="s">
        <v>311</v>
      </c>
      <c r="C11" s="13">
        <v>17</v>
      </c>
      <c r="D11" s="74">
        <v>0.41666666666666674</v>
      </c>
      <c r="E11" s="13">
        <v>3402.3529411764707</v>
      </c>
      <c r="F11" s="74">
        <v>4.4683396514688667E-4</v>
      </c>
      <c r="G11" s="74">
        <v>1.2153187915058927E-2</v>
      </c>
      <c r="H11" s="14">
        <v>101.25529411764708</v>
      </c>
      <c r="I11" s="74">
        <v>6.2796652944417941E-2</v>
      </c>
      <c r="J11" s="74">
        <v>2.3877021029052203E-2</v>
      </c>
      <c r="K11" s="14">
        <v>99.712941176470594</v>
      </c>
      <c r="L11" s="74">
        <v>4.7909352469805322E-2</v>
      </c>
      <c r="M11" s="74">
        <v>2.3568177797207879E-2</v>
      </c>
      <c r="N11" s="32"/>
    </row>
    <row r="12" spans="1:14" ht="10.55" customHeight="1" x14ac:dyDescent="0.3">
      <c r="A12" s="32"/>
      <c r="B12" s="68" t="s">
        <v>312</v>
      </c>
      <c r="C12" s="13">
        <v>9</v>
      </c>
      <c r="D12" s="74">
        <v>-0.3571428571428571</v>
      </c>
      <c r="E12" s="13">
        <v>3544.3333333333335</v>
      </c>
      <c r="F12" s="74">
        <v>3.8089260808926051E-2</v>
      </c>
      <c r="G12" s="74">
        <v>4.17300599354542E-2</v>
      </c>
      <c r="H12" s="14">
        <v>105.95111111111112</v>
      </c>
      <c r="I12" s="74">
        <v>7.7599386527828162E-2</v>
      </c>
      <c r="J12" s="74">
        <v>4.6376014551970268E-2</v>
      </c>
      <c r="K12" s="14">
        <v>97.318888888888907</v>
      </c>
      <c r="L12" s="74">
        <v>1.848224949874E-2</v>
      </c>
      <c r="M12" s="74">
        <v>-2.4009444103596622E-2</v>
      </c>
      <c r="N12" s="32"/>
    </row>
    <row r="13" spans="1:14" ht="10.55" customHeight="1" x14ac:dyDescent="0.3">
      <c r="A13" s="32"/>
      <c r="B13" s="68" t="s">
        <v>313</v>
      </c>
      <c r="C13" s="13">
        <v>13</v>
      </c>
      <c r="D13" s="74">
        <v>-0.1333333333333333</v>
      </c>
      <c r="E13" s="13">
        <v>3441.1538461538462</v>
      </c>
      <c r="F13" s="74">
        <v>8.8283948815258029E-2</v>
      </c>
      <c r="G13" s="74">
        <v>-2.9111112718749332E-2</v>
      </c>
      <c r="H13" s="14">
        <v>107.01461538461538</v>
      </c>
      <c r="I13" s="74">
        <v>7.0203231351825934E-2</v>
      </c>
      <c r="J13" s="74">
        <v>1.0037688725972549E-2</v>
      </c>
      <c r="K13" s="14">
        <v>101.76538461538462</v>
      </c>
      <c r="L13" s="74">
        <v>5.5314503052789954E-2</v>
      </c>
      <c r="M13" s="74">
        <v>4.5689955745100708E-2</v>
      </c>
      <c r="N13" s="32"/>
    </row>
    <row r="14" spans="1:14" ht="10.55" customHeight="1" x14ac:dyDescent="0.3">
      <c r="A14" s="32"/>
      <c r="B14" s="68" t="s">
        <v>314</v>
      </c>
      <c r="C14" s="13">
        <v>11</v>
      </c>
      <c r="D14" s="74">
        <v>0</v>
      </c>
      <c r="E14" s="13">
        <v>3602.7272727272725</v>
      </c>
      <c r="F14" s="74">
        <v>7.2240259740259605E-2</v>
      </c>
      <c r="G14" s="74">
        <v>4.6953270268347946E-2</v>
      </c>
      <c r="H14" s="14">
        <v>118.6409090909091</v>
      </c>
      <c r="I14" s="74">
        <v>0.11498897869213831</v>
      </c>
      <c r="J14" s="74">
        <v>0.10864211084166686</v>
      </c>
      <c r="K14" s="14">
        <v>97.651818181818186</v>
      </c>
      <c r="L14" s="74">
        <v>-5.295222309408143E-2</v>
      </c>
      <c r="M14" s="74">
        <v>-4.0422059515751618E-2</v>
      </c>
      <c r="N14" s="32"/>
    </row>
    <row r="15" spans="1:14" ht="10.55" customHeight="1" x14ac:dyDescent="0.3">
      <c r="A15" s="32"/>
      <c r="B15" s="68" t="s">
        <v>315</v>
      </c>
      <c r="C15" s="13">
        <v>12</v>
      </c>
      <c r="D15" s="74">
        <v>9.0909090909090828E-2</v>
      </c>
      <c r="E15" s="13">
        <v>3572.0833333333335</v>
      </c>
      <c r="F15" s="74">
        <v>0.10187651897550953</v>
      </c>
      <c r="G15" s="74">
        <v>-8.5057616283958914E-3</v>
      </c>
      <c r="H15" s="14">
        <v>101.28749999999998</v>
      </c>
      <c r="I15" s="74">
        <v>2.6092942725840951E-2</v>
      </c>
      <c r="J15" s="74">
        <v>-0.146268342209111</v>
      </c>
      <c r="K15" s="14">
        <v>101.5575</v>
      </c>
      <c r="L15" s="74">
        <v>7.5582738800149984E-2</v>
      </c>
      <c r="M15" s="74">
        <v>3.9995996909241605E-2</v>
      </c>
      <c r="N15" s="32"/>
    </row>
    <row r="16" spans="1:14" ht="10.55" customHeight="1" x14ac:dyDescent="0.3">
      <c r="A16" s="32"/>
      <c r="B16" s="68" t="s">
        <v>316</v>
      </c>
      <c r="C16" s="13">
        <v>15</v>
      </c>
      <c r="D16" s="74">
        <v>1.5</v>
      </c>
      <c r="E16" s="13">
        <v>3137.3333333333335</v>
      </c>
      <c r="F16" s="74">
        <v>-0.18651685393258421</v>
      </c>
      <c r="G16" s="74">
        <v>-0.12170768692406386</v>
      </c>
      <c r="H16" s="14">
        <v>98.913333333333327</v>
      </c>
      <c r="I16" s="74">
        <v>-7.8117961383724066E-2</v>
      </c>
      <c r="J16" s="74">
        <v>-2.3439878234398637E-2</v>
      </c>
      <c r="K16" s="14">
        <v>100.23266666666667</v>
      </c>
      <c r="L16" s="74">
        <v>1.8555653411015394E-2</v>
      </c>
      <c r="M16" s="74">
        <v>-1.3045155043530321E-2</v>
      </c>
      <c r="N16" s="32"/>
    </row>
    <row r="17" spans="1:14" ht="10.55" customHeight="1" x14ac:dyDescent="0.3">
      <c r="A17" s="32"/>
      <c r="B17" s="68" t="s">
        <v>363</v>
      </c>
      <c r="C17" s="13">
        <v>17</v>
      </c>
      <c r="D17" s="74">
        <v>1.8333333333333335</v>
      </c>
      <c r="E17" s="13">
        <v>3557.3529411764707</v>
      </c>
      <c r="F17" s="74">
        <v>3.9655024211340706E-2</v>
      </c>
      <c r="G17" s="74">
        <v>0.13387790305242375</v>
      </c>
      <c r="H17" s="14">
        <v>104.52000000000001</v>
      </c>
      <c r="I17" s="74">
        <v>0.15869408569369781</v>
      </c>
      <c r="J17" s="74">
        <v>5.6682617779874711E-2</v>
      </c>
      <c r="K17" s="14">
        <v>101.6135294117647</v>
      </c>
      <c r="L17" s="74">
        <v>-4.8133841460777926E-3</v>
      </c>
      <c r="M17" s="74">
        <v>1.3776573955577076E-2</v>
      </c>
      <c r="N17" s="32"/>
    </row>
    <row r="18" spans="1:14" ht="10.55" customHeight="1" x14ac:dyDescent="0.3">
      <c r="A18" s="32"/>
      <c r="B18" s="68" t="s">
        <v>317</v>
      </c>
      <c r="C18" s="13">
        <v>10</v>
      </c>
      <c r="D18" s="74">
        <v>1.5</v>
      </c>
      <c r="E18" s="13">
        <v>6067.6</v>
      </c>
      <c r="F18" s="74">
        <v>0.82073518379594912</v>
      </c>
      <c r="G18" s="74">
        <v>0.70565026870607683</v>
      </c>
      <c r="H18" s="14">
        <v>99.5</v>
      </c>
      <c r="I18" s="74">
        <v>6.5453085263017075E-2</v>
      </c>
      <c r="J18" s="74">
        <v>-4.8029085342518263E-2</v>
      </c>
      <c r="K18" s="14">
        <v>97.432000000000002</v>
      </c>
      <c r="L18" s="74">
        <v>-2.2870753416071254E-2</v>
      </c>
      <c r="M18" s="74">
        <v>-4.1151305696902285E-2</v>
      </c>
      <c r="N18" s="32"/>
    </row>
    <row r="19" spans="1:14" ht="10.55" customHeight="1" x14ac:dyDescent="0.3">
      <c r="A19" s="32"/>
      <c r="B19" s="68" t="s">
        <v>318</v>
      </c>
      <c r="C19" s="13">
        <v>8</v>
      </c>
      <c r="D19" s="74">
        <v>-0.19999999999999996</v>
      </c>
      <c r="E19" s="13">
        <v>3467.375</v>
      </c>
      <c r="F19" s="74">
        <v>2.8894658753709113E-2</v>
      </c>
      <c r="G19" s="74">
        <v>-0.42854258685476965</v>
      </c>
      <c r="H19" s="14">
        <v>105.41375000000001</v>
      </c>
      <c r="I19" s="74">
        <v>8.2788072395587387E-2</v>
      </c>
      <c r="J19" s="74">
        <v>5.9434673366834279E-2</v>
      </c>
      <c r="K19" s="14">
        <v>99.806250000000006</v>
      </c>
      <c r="L19" s="74">
        <v>3.8653061649252862E-2</v>
      </c>
      <c r="M19" s="74">
        <v>2.4368277362673441E-2</v>
      </c>
      <c r="N19" s="32"/>
    </row>
    <row r="20" spans="1:14" ht="10.55" customHeight="1" x14ac:dyDescent="0.3">
      <c r="A20" s="32"/>
      <c r="B20" s="68" t="s">
        <v>309</v>
      </c>
      <c r="C20" s="13">
        <v>9</v>
      </c>
      <c r="D20" s="74">
        <v>-0.18181818181818177</v>
      </c>
      <c r="E20" s="13">
        <v>3867.7777777777778</v>
      </c>
      <c r="F20" s="74">
        <v>0.21837215222094941</v>
      </c>
      <c r="G20" s="74">
        <v>0.11547720617982704</v>
      </c>
      <c r="H20" s="14">
        <v>100.95444444444443</v>
      </c>
      <c r="I20" s="74">
        <v>-9.2880883488516419E-3</v>
      </c>
      <c r="J20" s="74">
        <v>-4.2302883215477816E-2</v>
      </c>
      <c r="K20" s="14">
        <v>100.08777777777777</v>
      </c>
      <c r="L20" s="74">
        <v>4.2008703132328407E-2</v>
      </c>
      <c r="M20" s="74">
        <v>2.8207429672768569E-3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17</v>
      </c>
      <c r="D25" s="74">
        <v>-0.15000000000000002</v>
      </c>
      <c r="E25" s="13">
        <v>2936.9411764705883</v>
      </c>
      <c r="F25" s="74">
        <v>4.591922238981061E-2</v>
      </c>
      <c r="G25" s="74">
        <v>4.0767276115591722E-2</v>
      </c>
      <c r="H25" s="14">
        <v>112.24882352941177</v>
      </c>
      <c r="I25" s="74">
        <v>-0.13774803136086078</v>
      </c>
      <c r="J25" s="74">
        <v>-1.5084729666119179E-2</v>
      </c>
      <c r="K25" s="14">
        <v>96.64941176470586</v>
      </c>
      <c r="L25" s="74">
        <v>-4.0181420572857118E-2</v>
      </c>
      <c r="M25" s="74">
        <v>-3.326612169431753E-3</v>
      </c>
      <c r="N25" s="32"/>
    </row>
    <row r="26" spans="1:14" ht="10.55" customHeight="1" x14ac:dyDescent="0.3">
      <c r="A26" s="32"/>
      <c r="B26" s="68" t="s">
        <v>320</v>
      </c>
      <c r="C26" s="13">
        <v>24</v>
      </c>
      <c r="D26" s="74">
        <v>0.60000000000000009</v>
      </c>
      <c r="E26" s="13">
        <v>2542</v>
      </c>
      <c r="F26" s="74">
        <v>-4.9980067769583303E-2</v>
      </c>
      <c r="G26" s="74">
        <v>-0.13447364204454415</v>
      </c>
      <c r="H26" s="14">
        <v>122.27083333333336</v>
      </c>
      <c r="I26" s="74">
        <v>1.1266079630354753E-2</v>
      </c>
      <c r="J26" s="74">
        <v>8.9283873886621068E-2</v>
      </c>
      <c r="K26" s="14">
        <v>98.757916666666674</v>
      </c>
      <c r="L26" s="74">
        <v>-8.372060083230437E-4</v>
      </c>
      <c r="M26" s="74">
        <v>2.1816013811796431E-2</v>
      </c>
      <c r="N26" s="32"/>
    </row>
    <row r="27" spans="1:14" ht="10.55" customHeight="1" x14ac:dyDescent="0.3">
      <c r="A27" s="32"/>
      <c r="B27" s="68" t="s">
        <v>310</v>
      </c>
      <c r="C27" s="13">
        <v>14</v>
      </c>
      <c r="D27" s="74">
        <v>-0.22222222222222221</v>
      </c>
      <c r="E27" s="13">
        <v>2607.8571428571427</v>
      </c>
      <c r="F27" s="74">
        <v>-7.8278578160764889E-2</v>
      </c>
      <c r="G27" s="74">
        <v>2.5907609306507817E-2</v>
      </c>
      <c r="H27" s="14">
        <v>131.08142857142857</v>
      </c>
      <c r="I27" s="74">
        <v>-7.6822723799611969E-2</v>
      </c>
      <c r="J27" s="74">
        <v>7.2058028868388302E-2</v>
      </c>
      <c r="K27" s="14">
        <v>99.163571428571416</v>
      </c>
      <c r="L27" s="74">
        <v>-7.5979307830572607E-3</v>
      </c>
      <c r="M27" s="74">
        <v>4.1075670244636875E-3</v>
      </c>
      <c r="N27" s="32"/>
    </row>
    <row r="28" spans="1:14" ht="10.55" customHeight="1" x14ac:dyDescent="0.3">
      <c r="A28" s="32"/>
      <c r="B28" s="68" t="s">
        <v>311</v>
      </c>
      <c r="C28" s="13">
        <v>18</v>
      </c>
      <c r="D28" s="74">
        <v>-9.9999999999999978E-2</v>
      </c>
      <c r="E28" s="13">
        <v>2820.5555555555557</v>
      </c>
      <c r="F28" s="74">
        <v>5.0095143542649101E-2</v>
      </c>
      <c r="G28" s="74">
        <v>8.1560607443927235E-2</v>
      </c>
      <c r="H28" s="14">
        <v>129.84666666666669</v>
      </c>
      <c r="I28" s="74">
        <v>6.0485849616989107E-3</v>
      </c>
      <c r="J28" s="74">
        <v>-9.4198081163651137E-3</v>
      </c>
      <c r="K28" s="14">
        <v>101.24944444444445</v>
      </c>
      <c r="L28" s="74">
        <v>6.7309099847818743E-3</v>
      </c>
      <c r="M28" s="74">
        <v>2.1034670149768786E-2</v>
      </c>
      <c r="N28" s="32"/>
    </row>
    <row r="29" spans="1:14" ht="10.55" customHeight="1" x14ac:dyDescent="0.3">
      <c r="A29" s="32"/>
      <c r="B29" s="68" t="s">
        <v>312</v>
      </c>
      <c r="C29" s="13">
        <v>15</v>
      </c>
      <c r="D29" s="74">
        <v>7.1428571428571397E-2</v>
      </c>
      <c r="E29" s="13">
        <v>2330</v>
      </c>
      <c r="F29" s="74">
        <v>-0.1680269332789226</v>
      </c>
      <c r="G29" s="74">
        <v>-0.17392160724837502</v>
      </c>
      <c r="H29" s="14">
        <v>128.33133333333333</v>
      </c>
      <c r="I29" s="74">
        <v>-6.3665485372802366E-2</v>
      </c>
      <c r="J29" s="74">
        <v>-1.1670175078297707E-2</v>
      </c>
      <c r="K29" s="14">
        <v>101.46533333333331</v>
      </c>
      <c r="L29" s="74">
        <v>4.3421967582390364E-2</v>
      </c>
      <c r="M29" s="74">
        <v>2.1322476392184875E-3</v>
      </c>
      <c r="N29" s="32"/>
    </row>
    <row r="30" spans="1:14" ht="10.55" customHeight="1" x14ac:dyDescent="0.3">
      <c r="A30" s="32"/>
      <c r="B30" s="68" t="s">
        <v>313</v>
      </c>
      <c r="C30" s="13">
        <v>18</v>
      </c>
      <c r="D30" s="74">
        <v>2</v>
      </c>
      <c r="E30" s="13">
        <v>2633.3333333333335</v>
      </c>
      <c r="F30" s="74">
        <v>-2.5293028994447742E-2</v>
      </c>
      <c r="G30" s="74">
        <v>0.13018597997138781</v>
      </c>
      <c r="H30" s="14">
        <v>111.98777777777779</v>
      </c>
      <c r="I30" s="74">
        <v>-2.1128641424956851E-2</v>
      </c>
      <c r="J30" s="74">
        <v>-0.12735436569574232</v>
      </c>
      <c r="K30" s="14">
        <v>96.201111111111103</v>
      </c>
      <c r="L30" s="74">
        <v>3.1398447456840728E-3</v>
      </c>
      <c r="M30" s="74">
        <v>-5.1881978300196474E-2</v>
      </c>
      <c r="N30" s="32"/>
    </row>
    <row r="31" spans="1:14" ht="10.55" customHeight="1" x14ac:dyDescent="0.3">
      <c r="A31" s="32"/>
      <c r="B31" s="68" t="s">
        <v>314</v>
      </c>
      <c r="C31" s="13">
        <v>21</v>
      </c>
      <c r="D31" s="74">
        <v>0.10526315789473695</v>
      </c>
      <c r="E31" s="13">
        <v>2626.9047619047619</v>
      </c>
      <c r="F31" s="74">
        <v>-5.2199193387951537E-2</v>
      </c>
      <c r="G31" s="74">
        <v>-2.4412296564195746E-3</v>
      </c>
      <c r="H31" s="14">
        <v>116.69999999999999</v>
      </c>
      <c r="I31" s="74">
        <v>-5.7771167534261259E-2</v>
      </c>
      <c r="J31" s="74">
        <v>4.2078004544146452E-2</v>
      </c>
      <c r="K31" s="14">
        <v>97.825238095238092</v>
      </c>
      <c r="L31" s="74">
        <v>-4.0419044275583071E-2</v>
      </c>
      <c r="M31" s="74">
        <v>1.6882621888339111E-2</v>
      </c>
      <c r="N31" s="32"/>
    </row>
    <row r="32" spans="1:14" ht="10.55" customHeight="1" x14ac:dyDescent="0.3">
      <c r="A32" s="32"/>
      <c r="B32" s="68" t="s">
        <v>315</v>
      </c>
      <c r="C32" s="13">
        <v>27</v>
      </c>
      <c r="D32" s="74">
        <v>3.8461538461538547E-2</v>
      </c>
      <c r="E32" s="13">
        <v>2674.4444444444443</v>
      </c>
      <c r="F32" s="74">
        <v>3.0920023062350754E-2</v>
      </c>
      <c r="G32" s="74">
        <v>1.80972234810719E-2</v>
      </c>
      <c r="H32" s="14">
        <v>120.04592592592596</v>
      </c>
      <c r="I32" s="74">
        <v>-6.2403212421386245E-2</v>
      </c>
      <c r="J32" s="74">
        <v>2.8671173315560905E-2</v>
      </c>
      <c r="K32" s="14">
        <v>99.356296296296279</v>
      </c>
      <c r="L32" s="74">
        <v>-7.1358606428159055E-3</v>
      </c>
      <c r="M32" s="74">
        <v>1.5650952973583543E-2</v>
      </c>
      <c r="N32" s="32"/>
    </row>
    <row r="33" spans="1:14" ht="10.55" customHeight="1" x14ac:dyDescent="0.3">
      <c r="A33" s="32"/>
      <c r="B33" s="68" t="s">
        <v>316</v>
      </c>
      <c r="C33" s="13">
        <v>21</v>
      </c>
      <c r="D33" s="74">
        <v>5.0000000000000044E-2</v>
      </c>
      <c r="E33" s="13">
        <v>2499.3333333333335</v>
      </c>
      <c r="F33" s="74">
        <v>-6.022435294854922E-2</v>
      </c>
      <c r="G33" s="74">
        <v>-6.5475695886996199E-2</v>
      </c>
      <c r="H33" s="14">
        <v>117.57190476190478</v>
      </c>
      <c r="I33" s="74">
        <v>-0.10680687101135167</v>
      </c>
      <c r="J33" s="74">
        <v>-2.0608955655419536E-2</v>
      </c>
      <c r="K33" s="14">
        <v>100.39761904761902</v>
      </c>
      <c r="L33" s="74">
        <v>3.6378566353223896E-2</v>
      </c>
      <c r="M33" s="74">
        <v>1.0480692116555446E-2</v>
      </c>
      <c r="N33" s="32"/>
    </row>
    <row r="34" spans="1:14" ht="10.55" customHeight="1" x14ac:dyDescent="0.3">
      <c r="A34" s="32"/>
      <c r="B34" s="68" t="s">
        <v>363</v>
      </c>
      <c r="C34" s="13">
        <v>17</v>
      </c>
      <c r="D34" s="74">
        <v>-0.10526315789473684</v>
      </c>
      <c r="E34" s="13">
        <v>2768.705882352941</v>
      </c>
      <c r="F34" s="74">
        <v>8.3846757534480343E-3</v>
      </c>
      <c r="G34" s="74">
        <v>0.10777776034393471</v>
      </c>
      <c r="H34" s="14">
        <v>119.86999999999999</v>
      </c>
      <c r="I34" s="74">
        <v>8.6269126015807718E-3</v>
      </c>
      <c r="J34" s="74">
        <v>1.95462958837751E-2</v>
      </c>
      <c r="K34" s="14">
        <v>98.958235294117657</v>
      </c>
      <c r="L34" s="74">
        <v>-3.769116743193579E-3</v>
      </c>
      <c r="M34" s="74">
        <v>-1.4336831561898467E-2</v>
      </c>
      <c r="N34" s="32"/>
    </row>
    <row r="35" spans="1:14" ht="10.55" customHeight="1" x14ac:dyDescent="0.3">
      <c r="A35" s="32"/>
      <c r="B35" s="68" t="s">
        <v>317</v>
      </c>
      <c r="C35" s="13">
        <v>26</v>
      </c>
      <c r="D35" s="74">
        <v>0.625</v>
      </c>
      <c r="E35" s="13">
        <v>2401.8461538461538</v>
      </c>
      <c r="F35" s="74">
        <v>-7.594646384681969E-2</v>
      </c>
      <c r="G35" s="74">
        <v>-0.13250223898647451</v>
      </c>
      <c r="H35" s="14">
        <v>115.62307692307692</v>
      </c>
      <c r="I35" s="74">
        <v>-4.9054574499212911E-2</v>
      </c>
      <c r="J35" s="74">
        <v>-3.542940749914969E-2</v>
      </c>
      <c r="K35" s="14">
        <v>97.549615384615379</v>
      </c>
      <c r="L35" s="74">
        <v>1.4246717496504635E-2</v>
      </c>
      <c r="M35" s="74">
        <v>-1.4234488977250437E-2</v>
      </c>
      <c r="N35" s="32"/>
    </row>
    <row r="36" spans="1:14" ht="10.55" customHeight="1" x14ac:dyDescent="0.3">
      <c r="A36" s="32"/>
      <c r="B36" s="68" t="s">
        <v>318</v>
      </c>
      <c r="C36" s="13">
        <v>32</v>
      </c>
      <c r="D36" s="74">
        <v>0.60000000000000009</v>
      </c>
      <c r="E36" s="13">
        <v>2782.6875</v>
      </c>
      <c r="F36" s="74">
        <v>-1.3895779439384803E-2</v>
      </c>
      <c r="G36" s="74">
        <v>0.15856192352036902</v>
      </c>
      <c r="H36" s="14">
        <v>125.26156250000001</v>
      </c>
      <c r="I36" s="74">
        <v>9.9094153622069081E-2</v>
      </c>
      <c r="J36" s="74">
        <v>8.3361261725766855E-2</v>
      </c>
      <c r="K36" s="14">
        <v>98.439687499999991</v>
      </c>
      <c r="L36" s="74">
        <v>1.5135167883512768E-2</v>
      </c>
      <c r="M36" s="74">
        <v>9.1243016374309427E-3</v>
      </c>
      <c r="N36" s="32"/>
    </row>
    <row r="37" spans="1:14" ht="10.55" customHeight="1" x14ac:dyDescent="0.3">
      <c r="A37" s="32"/>
      <c r="B37" s="68" t="s">
        <v>309</v>
      </c>
      <c r="C37" s="13">
        <v>25</v>
      </c>
      <c r="D37" s="74">
        <v>0.47058823529411775</v>
      </c>
      <c r="E37" s="13">
        <v>2690.72</v>
      </c>
      <c r="F37" s="74">
        <v>-8.3835923730171569E-2</v>
      </c>
      <c r="G37" s="74">
        <v>-3.3049884329447776E-2</v>
      </c>
      <c r="H37" s="14">
        <v>118.38480000000001</v>
      </c>
      <c r="I37" s="74">
        <v>5.4664060412005E-2</v>
      </c>
      <c r="J37" s="74">
        <v>-5.4899223375087569E-2</v>
      </c>
      <c r="K37" s="14">
        <v>98.428399999999982</v>
      </c>
      <c r="L37" s="74">
        <v>1.8406612133605949E-2</v>
      </c>
      <c r="M37" s="74">
        <v>-1.1466411857519176E-4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22</v>
      </c>
      <c r="D42" s="74">
        <v>-0.12</v>
      </c>
      <c r="E42" s="13">
        <v>3632.7272727272725</v>
      </c>
      <c r="F42" s="74">
        <v>-8.0694586312563876E-2</v>
      </c>
      <c r="G42" s="74">
        <v>-0.16654200230149596</v>
      </c>
      <c r="H42" s="14">
        <v>130.2522727272727</v>
      </c>
      <c r="I42" s="74">
        <v>0.13500901653967023</v>
      </c>
      <c r="J42" s="74">
        <v>0.18220299800976769</v>
      </c>
      <c r="K42" s="14">
        <v>104.08090909090907</v>
      </c>
      <c r="L42" s="74">
        <v>-1.8137977475207734E-2</v>
      </c>
      <c r="M42" s="74">
        <v>-1.54077324237617E-2</v>
      </c>
      <c r="N42" s="32"/>
    </row>
    <row r="43" spans="1:14" ht="10.55" customHeight="1" x14ac:dyDescent="0.3">
      <c r="A43" s="32"/>
      <c r="B43" s="68" t="s">
        <v>320</v>
      </c>
      <c r="C43" s="13">
        <v>15</v>
      </c>
      <c r="D43" s="74">
        <v>-0.2857142857142857</v>
      </c>
      <c r="E43" s="13">
        <v>4146.666666666667</v>
      </c>
      <c r="F43" s="74">
        <v>9.5759406065181851E-2</v>
      </c>
      <c r="G43" s="74">
        <v>0.14147480814147495</v>
      </c>
      <c r="H43" s="14">
        <v>130.75733333333335</v>
      </c>
      <c r="I43" s="74">
        <v>0.1796995226904623</v>
      </c>
      <c r="J43" s="74">
        <v>3.8775569553259892E-3</v>
      </c>
      <c r="K43" s="14">
        <v>105.11799999999999</v>
      </c>
      <c r="L43" s="74">
        <v>-1.7138252069261894E-2</v>
      </c>
      <c r="M43" s="74">
        <v>9.9642760439868638E-3</v>
      </c>
      <c r="N43" s="32"/>
    </row>
    <row r="44" spans="1:14" ht="10.55" customHeight="1" x14ac:dyDescent="0.3">
      <c r="A44" s="32"/>
      <c r="B44" s="68" t="s">
        <v>310</v>
      </c>
      <c r="C44" s="13">
        <v>31</v>
      </c>
      <c r="D44" s="74">
        <v>0.34782608695652173</v>
      </c>
      <c r="E44" s="13">
        <v>3701.9354838709678</v>
      </c>
      <c r="F44" s="74">
        <v>1.9352984975484322E-2</v>
      </c>
      <c r="G44" s="74">
        <v>-0.10725028524012037</v>
      </c>
      <c r="H44" s="14">
        <v>99.193870967741944</v>
      </c>
      <c r="I44" s="74">
        <v>-0.16817646997941282</v>
      </c>
      <c r="J44" s="74">
        <v>-0.24138961510577917</v>
      </c>
      <c r="K44" s="14">
        <v>97.958387096774203</v>
      </c>
      <c r="L44" s="74">
        <v>-7.2531778158680615E-2</v>
      </c>
      <c r="M44" s="74">
        <v>-6.8110246610721181E-2</v>
      </c>
      <c r="N44" s="32"/>
    </row>
    <row r="45" spans="1:14" ht="10.55" customHeight="1" x14ac:dyDescent="0.3">
      <c r="A45" s="32"/>
      <c r="B45" s="68" t="s">
        <v>311</v>
      </c>
      <c r="C45" s="13">
        <v>29</v>
      </c>
      <c r="D45" s="74">
        <v>0.20833333333333326</v>
      </c>
      <c r="E45" s="13">
        <v>3977.5862068965516</v>
      </c>
      <c r="F45" s="74">
        <v>4.9841295122811324E-2</v>
      </c>
      <c r="G45" s="74">
        <v>7.4461244456196507E-2</v>
      </c>
      <c r="H45" s="14">
        <v>113.83068965517241</v>
      </c>
      <c r="I45" s="74">
        <v>-1.2570024882629927E-4</v>
      </c>
      <c r="J45" s="74">
        <v>0.14755769227103133</v>
      </c>
      <c r="K45" s="14">
        <v>105.43724137931034</v>
      </c>
      <c r="L45" s="74">
        <v>1.9525869189110701E-2</v>
      </c>
      <c r="M45" s="74">
        <v>7.6347258302116527E-2</v>
      </c>
      <c r="N45" s="32"/>
    </row>
    <row r="46" spans="1:14" ht="10.55" customHeight="1" x14ac:dyDescent="0.3">
      <c r="A46" s="32"/>
      <c r="B46" s="68" t="s">
        <v>312</v>
      </c>
      <c r="C46" s="13">
        <v>29</v>
      </c>
      <c r="D46" s="74">
        <v>0.44999999999999996</v>
      </c>
      <c r="E46" s="13">
        <v>3830.344827586207</v>
      </c>
      <c r="F46" s="74">
        <v>-2.3120421426624072E-2</v>
      </c>
      <c r="G46" s="74">
        <v>-3.7017771998266058E-2</v>
      </c>
      <c r="H46" s="14">
        <v>106.89620689655172</v>
      </c>
      <c r="I46" s="74">
        <v>-3.8448087428304079E-2</v>
      </c>
      <c r="J46" s="74">
        <v>-6.0919272119209111E-2</v>
      </c>
      <c r="K46" s="14">
        <v>103.44448275862068</v>
      </c>
      <c r="L46" s="74">
        <v>2.9180972007027961E-3</v>
      </c>
      <c r="M46" s="74">
        <v>-1.889995028910807E-2</v>
      </c>
      <c r="N46" s="32"/>
    </row>
    <row r="47" spans="1:14" ht="10.55" customHeight="1" x14ac:dyDescent="0.3">
      <c r="A47" s="32"/>
      <c r="B47" s="68" t="s">
        <v>313</v>
      </c>
      <c r="C47" s="13">
        <v>23</v>
      </c>
      <c r="D47" s="74">
        <v>-7.999999999999996E-2</v>
      </c>
      <c r="E47" s="13">
        <v>3774.782608695652</v>
      </c>
      <c r="F47" s="74">
        <v>-2.5107797340998994E-2</v>
      </c>
      <c r="G47" s="74">
        <v>-1.4505800754646136E-2</v>
      </c>
      <c r="H47" s="14">
        <v>128.99782608695651</v>
      </c>
      <c r="I47" s="74">
        <v>8.2905139998963095E-2</v>
      </c>
      <c r="J47" s="74">
        <v>0.20675774970943106</v>
      </c>
      <c r="K47" s="14">
        <v>103.01999999999998</v>
      </c>
      <c r="L47" s="74">
        <v>-4.0127908406847212E-2</v>
      </c>
      <c r="M47" s="74">
        <v>-4.1034837944058378E-3</v>
      </c>
      <c r="N47" s="32"/>
    </row>
    <row r="48" spans="1:14" ht="10.55" customHeight="1" x14ac:dyDescent="0.3">
      <c r="A48" s="32"/>
      <c r="B48" s="68" t="s">
        <v>314</v>
      </c>
      <c r="C48" s="13">
        <v>21</v>
      </c>
      <c r="D48" s="74">
        <v>0.23529411764705888</v>
      </c>
      <c r="E48" s="13">
        <v>3664.2380952380954</v>
      </c>
      <c r="F48" s="74">
        <v>4.0628927815697047E-2</v>
      </c>
      <c r="G48" s="74">
        <v>-2.928500126150424E-2</v>
      </c>
      <c r="H48" s="14">
        <v>115.55619047619049</v>
      </c>
      <c r="I48" s="74">
        <v>0.13587781046987946</v>
      </c>
      <c r="J48" s="74">
        <v>-0.1042004816554436</v>
      </c>
      <c r="K48" s="14">
        <v>98.575238095238092</v>
      </c>
      <c r="L48" s="74">
        <v>-4.1711052873503185E-2</v>
      </c>
      <c r="M48" s="74">
        <v>-4.3144650599513557E-2</v>
      </c>
      <c r="N48" s="32"/>
    </row>
    <row r="49" spans="1:14" ht="10.55" customHeight="1" x14ac:dyDescent="0.3">
      <c r="A49" s="32"/>
      <c r="B49" s="68" t="s">
        <v>315</v>
      </c>
      <c r="C49" s="13">
        <v>24</v>
      </c>
      <c r="D49" s="74">
        <v>0.33333333333333326</v>
      </c>
      <c r="E49" s="13">
        <v>3919.5833333333335</v>
      </c>
      <c r="F49" s="74">
        <v>3.5481030307477734E-2</v>
      </c>
      <c r="G49" s="74">
        <v>6.9685765896892793E-2</v>
      </c>
      <c r="H49" s="14">
        <v>130.67083333333338</v>
      </c>
      <c r="I49" s="74">
        <v>9.5613957453151821E-2</v>
      </c>
      <c r="J49" s="74">
        <v>0.13079907527980628</v>
      </c>
      <c r="K49" s="14">
        <v>104.6108333333333</v>
      </c>
      <c r="L49" s="74">
        <v>2.881846742248273E-2</v>
      </c>
      <c r="M49" s="74">
        <v>6.1228310017003906E-2</v>
      </c>
      <c r="N49" s="32"/>
    </row>
    <row r="50" spans="1:14" ht="10.55" customHeight="1" x14ac:dyDescent="0.3">
      <c r="A50" s="32"/>
      <c r="B50" s="68" t="s">
        <v>316</v>
      </c>
      <c r="C50" s="13">
        <v>26</v>
      </c>
      <c r="D50" s="74">
        <v>0.625</v>
      </c>
      <c r="E50" s="13">
        <v>4359.6153846153848</v>
      </c>
      <c r="F50" s="74">
        <v>0.15831694044912248</v>
      </c>
      <c r="G50" s="74">
        <v>0.11226500723683674</v>
      </c>
      <c r="H50" s="14">
        <v>108.6276923076923</v>
      </c>
      <c r="I50" s="74">
        <v>-6.842307073855558E-2</v>
      </c>
      <c r="J50" s="74">
        <v>-0.16869212863600835</v>
      </c>
      <c r="K50" s="14">
        <v>108.76884615384617</v>
      </c>
      <c r="L50" s="74">
        <v>4.8159737440246708E-2</v>
      </c>
      <c r="M50" s="74">
        <v>3.9747439992794176E-2</v>
      </c>
      <c r="N50" s="32"/>
    </row>
    <row r="51" spans="1:14" ht="10.55" customHeight="1" x14ac:dyDescent="0.3">
      <c r="A51" s="32"/>
      <c r="B51" s="68" t="s">
        <v>363</v>
      </c>
      <c r="C51" s="13">
        <v>29</v>
      </c>
      <c r="D51" s="74">
        <v>0.61111111111111116</v>
      </c>
      <c r="E51" s="13">
        <v>4145.8620689655172</v>
      </c>
      <c r="F51" s="74">
        <v>0.13758410428931889</v>
      </c>
      <c r="G51" s="74">
        <v>-4.903031501452626E-2</v>
      </c>
      <c r="H51" s="14">
        <v>137.44103448275862</v>
      </c>
      <c r="I51" s="74">
        <v>0.17952075211315632</v>
      </c>
      <c r="J51" s="74">
        <v>0.26524858959031716</v>
      </c>
      <c r="K51" s="14">
        <v>105.13689655172416</v>
      </c>
      <c r="L51" s="74">
        <v>7.7448123088494913E-3</v>
      </c>
      <c r="M51" s="74">
        <v>-3.3391451050099996E-2</v>
      </c>
      <c r="N51" s="32"/>
    </row>
    <row r="52" spans="1:14" ht="10.55" customHeight="1" x14ac:dyDescent="0.3">
      <c r="A52" s="32"/>
      <c r="B52" s="68" t="s">
        <v>317</v>
      </c>
      <c r="C52" s="13">
        <v>25</v>
      </c>
      <c r="D52" s="74">
        <v>0.5625</v>
      </c>
      <c r="E52" s="13">
        <v>4290.32</v>
      </c>
      <c r="F52" s="74">
        <v>9.902529618956124E-2</v>
      </c>
      <c r="G52" s="74">
        <v>3.4843882558429629E-2</v>
      </c>
      <c r="H52" s="14">
        <v>123.63680000000001</v>
      </c>
      <c r="I52" s="74">
        <v>0.32594379017501107</v>
      </c>
      <c r="J52" s="74">
        <v>-0.1004375042337905</v>
      </c>
      <c r="K52" s="14">
        <v>106.60760000000001</v>
      </c>
      <c r="L52" s="74">
        <v>4.1325006257516783E-2</v>
      </c>
      <c r="M52" s="74">
        <v>1.3988461677221897E-2</v>
      </c>
      <c r="N52" s="32"/>
    </row>
    <row r="53" spans="1:14" ht="10.55" customHeight="1" x14ac:dyDescent="0.3">
      <c r="A53" s="32"/>
      <c r="B53" s="68" t="s">
        <v>318</v>
      </c>
      <c r="C53" s="13">
        <v>23</v>
      </c>
      <c r="D53" s="74">
        <v>-0.2068965517241379</v>
      </c>
      <c r="E53" s="13">
        <v>4573.434782608696</v>
      </c>
      <c r="F53" s="74">
        <v>4.9284878921298958E-2</v>
      </c>
      <c r="G53" s="74">
        <v>6.5989199548913913E-2</v>
      </c>
      <c r="H53" s="14">
        <v>114.56304347826088</v>
      </c>
      <c r="I53" s="74">
        <v>3.9803533752583276E-2</v>
      </c>
      <c r="J53" s="74">
        <v>-7.3390418724353368E-2</v>
      </c>
      <c r="K53" s="14">
        <v>107.17304347826089</v>
      </c>
      <c r="L53" s="74">
        <v>1.3843468730082797E-2</v>
      </c>
      <c r="M53" s="74">
        <v>5.3039696819072724E-3</v>
      </c>
      <c r="N53" s="32"/>
    </row>
    <row r="54" spans="1:14" ht="10.55" customHeight="1" x14ac:dyDescent="0.3">
      <c r="A54" s="32"/>
      <c r="B54" s="68" t="s">
        <v>309</v>
      </c>
      <c r="C54" s="13">
        <v>25</v>
      </c>
      <c r="D54" s="74">
        <v>0.13636363636363646</v>
      </c>
      <c r="E54" s="13">
        <v>4310</v>
      </c>
      <c r="F54" s="74">
        <v>0.18643643643643659</v>
      </c>
      <c r="G54" s="74">
        <v>-5.7601079960832524E-2</v>
      </c>
      <c r="H54" s="14">
        <v>111.80320000000002</v>
      </c>
      <c r="I54" s="74">
        <v>-0.14164108111880758</v>
      </c>
      <c r="J54" s="74">
        <v>-2.4090172489041439E-2</v>
      </c>
      <c r="K54" s="14">
        <v>105.32759999999999</v>
      </c>
      <c r="L54" s="74">
        <v>1.1978093965359093E-2</v>
      </c>
      <c r="M54" s="74">
        <v>-1.7219287783268311E-2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5</v>
      </c>
      <c r="D59" s="74">
        <v>0.25</v>
      </c>
      <c r="E59" s="13">
        <v>4874</v>
      </c>
      <c r="F59" s="74">
        <v>-4.8511469009272834E-2</v>
      </c>
      <c r="G59" s="74">
        <v>-0.16846210090177915</v>
      </c>
      <c r="H59" s="14">
        <v>111.77200000000001</v>
      </c>
      <c r="I59" s="74">
        <v>0.67876239110844105</v>
      </c>
      <c r="J59" s="74">
        <v>1.0557586246980888E-2</v>
      </c>
      <c r="K59" s="14">
        <v>112.196</v>
      </c>
      <c r="L59" s="74">
        <v>5.9677457439021531E-2</v>
      </c>
      <c r="M59" s="74">
        <v>-4.7260199192071251E-2</v>
      </c>
      <c r="N59" s="32"/>
    </row>
    <row r="60" spans="1:14" ht="10.55" customHeight="1" x14ac:dyDescent="0.3">
      <c r="A60" s="32"/>
      <c r="B60" s="68" t="s">
        <v>320</v>
      </c>
      <c r="C60" s="13">
        <v>3</v>
      </c>
      <c r="D60" s="74">
        <v>-0.25</v>
      </c>
      <c r="E60" s="13">
        <v>4680</v>
      </c>
      <c r="F60" s="74">
        <v>-4.587155963302747E-2</v>
      </c>
      <c r="G60" s="74">
        <v>-3.9803036520311808E-2</v>
      </c>
      <c r="H60" s="14">
        <v>145.27666666666667</v>
      </c>
      <c r="I60" s="74">
        <v>1.0037469972299808</v>
      </c>
      <c r="J60" s="74">
        <v>0.29975903327010944</v>
      </c>
      <c r="K60" s="14">
        <v>113.86</v>
      </c>
      <c r="L60" s="74">
        <v>1.0225583922986559E-2</v>
      </c>
      <c r="M60" s="74">
        <v>1.4831188277657059E-2</v>
      </c>
      <c r="N60" s="32"/>
    </row>
    <row r="61" spans="1:14" ht="10.55" customHeight="1" x14ac:dyDescent="0.3">
      <c r="A61" s="32"/>
      <c r="B61" s="68" t="s">
        <v>310</v>
      </c>
      <c r="C61" s="13">
        <v>4</v>
      </c>
      <c r="D61" s="74">
        <v>-0.33333333333333337</v>
      </c>
      <c r="E61" s="13">
        <v>4852.5</v>
      </c>
      <c r="F61" s="74">
        <v>3.1715095676825067E-2</v>
      </c>
      <c r="G61" s="74">
        <v>3.685897435897445E-2</v>
      </c>
      <c r="H61" s="14">
        <v>70.212500000000006</v>
      </c>
      <c r="I61" s="74">
        <v>-0.22242423123777177</v>
      </c>
      <c r="J61" s="74">
        <v>-0.51669802445907798</v>
      </c>
      <c r="K61" s="14">
        <v>109.41250000000001</v>
      </c>
      <c r="L61" s="74">
        <v>1.0988080204515693E-2</v>
      </c>
      <c r="M61" s="74">
        <v>-3.9061127700684928E-2</v>
      </c>
      <c r="N61" s="32"/>
    </row>
    <row r="62" spans="1:14" ht="10.55" customHeight="1" x14ac:dyDescent="0.3">
      <c r="A62" s="32"/>
      <c r="B62" s="68" t="s">
        <v>311</v>
      </c>
      <c r="C62" s="13">
        <v>7</v>
      </c>
      <c r="D62" s="74">
        <v>0.16666666666666674</v>
      </c>
      <c r="E62" s="13">
        <v>4412.8571428571431</v>
      </c>
      <c r="F62" s="74">
        <v>-0.12961397576782185</v>
      </c>
      <c r="G62" s="74">
        <v>-9.0601310075807739E-2</v>
      </c>
      <c r="H62" s="14">
        <v>69.349999999999994</v>
      </c>
      <c r="I62" s="74">
        <v>-0.16341630141943786</v>
      </c>
      <c r="J62" s="74">
        <v>-1.2284137439914744E-2</v>
      </c>
      <c r="K62" s="14">
        <v>108.52428571428571</v>
      </c>
      <c r="L62" s="74">
        <v>1.4390955010139539E-3</v>
      </c>
      <c r="M62" s="74">
        <v>-8.1180330009303914E-3</v>
      </c>
      <c r="N62" s="32"/>
    </row>
    <row r="63" spans="1:14" ht="10.55" customHeight="1" x14ac:dyDescent="0.3">
      <c r="A63" s="32"/>
      <c r="B63" s="68" t="s">
        <v>312</v>
      </c>
      <c r="C63" s="13">
        <v>6</v>
      </c>
      <c r="D63" s="74">
        <v>0.5</v>
      </c>
      <c r="E63" s="13">
        <v>4735</v>
      </c>
      <c r="F63" s="74">
        <v>-8.5024154589371959E-2</v>
      </c>
      <c r="G63" s="74">
        <v>7.3000971188086794E-2</v>
      </c>
      <c r="H63" s="14">
        <v>70.408333333333331</v>
      </c>
      <c r="I63" s="74">
        <v>-0.17358686189931227</v>
      </c>
      <c r="J63" s="74">
        <v>1.5260754626291728E-2</v>
      </c>
      <c r="K63" s="14">
        <v>116.76666666666667</v>
      </c>
      <c r="L63" s="74">
        <v>0.12116629459820594</v>
      </c>
      <c r="M63" s="74">
        <v>7.5949644801909688E-2</v>
      </c>
      <c r="N63" s="32"/>
    </row>
    <row r="64" spans="1:14" ht="10.55" customHeight="1" x14ac:dyDescent="0.3">
      <c r="A64" s="32"/>
      <c r="B64" s="68" t="s">
        <v>313</v>
      </c>
      <c r="C64" s="13">
        <v>3</v>
      </c>
      <c r="D64" s="74">
        <v>-0.25</v>
      </c>
      <c r="E64" s="13">
        <v>6253.333333333333</v>
      </c>
      <c r="F64" s="74">
        <v>0.34770114942528729</v>
      </c>
      <c r="G64" s="74">
        <v>0.32066173882435756</v>
      </c>
      <c r="H64" s="14">
        <v>100.40333333333332</v>
      </c>
      <c r="I64" s="74">
        <v>0.63463443092243588</v>
      </c>
      <c r="J64" s="74">
        <v>0.42601491300745642</v>
      </c>
      <c r="K64" s="14">
        <v>125.32666666666667</v>
      </c>
      <c r="L64" s="74">
        <v>0.20064825681188569</v>
      </c>
      <c r="M64" s="74">
        <v>7.3308592634884429E-2</v>
      </c>
      <c r="N64" s="32"/>
    </row>
    <row r="65" spans="1:14" ht="10.55" customHeight="1" x14ac:dyDescent="0.3">
      <c r="A65" s="32"/>
      <c r="B65" s="68" t="s">
        <v>314</v>
      </c>
      <c r="C65" s="13">
        <v>4</v>
      </c>
      <c r="D65" s="74">
        <v>0.33333333333333326</v>
      </c>
      <c r="E65" s="13">
        <v>3867.5</v>
      </c>
      <c r="F65" s="74">
        <v>-9.7783825816485259E-2</v>
      </c>
      <c r="G65" s="74">
        <v>-0.38152985074626866</v>
      </c>
      <c r="H65" s="14">
        <v>80.44</v>
      </c>
      <c r="I65" s="74">
        <v>0.22996941896024459</v>
      </c>
      <c r="J65" s="74">
        <v>-0.19883138010026224</v>
      </c>
      <c r="K65" s="14">
        <v>103.7075</v>
      </c>
      <c r="L65" s="74">
        <v>-2.4105679298003224E-5</v>
      </c>
      <c r="M65" s="74">
        <v>-0.17250252673014521</v>
      </c>
      <c r="N65" s="32"/>
    </row>
    <row r="66" spans="1:14" ht="10.55" customHeight="1" x14ac:dyDescent="0.3">
      <c r="A66" s="32"/>
      <c r="B66" s="68" t="s">
        <v>315</v>
      </c>
      <c r="C66" s="13">
        <v>4</v>
      </c>
      <c r="D66" s="74">
        <v>0.33333333333333326</v>
      </c>
      <c r="E66" s="13">
        <v>5687.5</v>
      </c>
      <c r="F66" s="74">
        <v>0.14321608040200995</v>
      </c>
      <c r="G66" s="74">
        <v>0.47058823529411775</v>
      </c>
      <c r="H66" s="14">
        <v>100.44499999999999</v>
      </c>
      <c r="I66" s="74">
        <v>8.0363545102538181E-2</v>
      </c>
      <c r="J66" s="74">
        <v>0.24869467926404765</v>
      </c>
      <c r="K66" s="14">
        <v>116.94499999999999</v>
      </c>
      <c r="L66" s="74">
        <v>2.427595468877719E-2</v>
      </c>
      <c r="M66" s="74">
        <v>0.12764264879589238</v>
      </c>
      <c r="N66" s="32"/>
    </row>
    <row r="67" spans="1:14" ht="10.55" customHeight="1" x14ac:dyDescent="0.3">
      <c r="A67" s="32"/>
      <c r="B67" s="68" t="s">
        <v>316</v>
      </c>
      <c r="C67" s="13">
        <v>8</v>
      </c>
      <c r="D67" s="74">
        <v>3</v>
      </c>
      <c r="E67" s="13">
        <v>6051.25</v>
      </c>
      <c r="F67" s="74">
        <v>0.21267535070140275</v>
      </c>
      <c r="G67" s="74">
        <v>6.395604395604404E-2</v>
      </c>
      <c r="H67" s="14">
        <v>90.690000000000012</v>
      </c>
      <c r="I67" s="74">
        <v>-0.10768928026762425</v>
      </c>
      <c r="J67" s="74">
        <v>-9.7117825675742786E-2</v>
      </c>
      <c r="K67" s="14">
        <v>125.80000000000001</v>
      </c>
      <c r="L67" s="74">
        <v>0.13964759704670038</v>
      </c>
      <c r="M67" s="74">
        <v>7.5719355252469311E-2</v>
      </c>
      <c r="N67" s="32"/>
    </row>
    <row r="68" spans="1:14" ht="10.55" customHeight="1" x14ac:dyDescent="0.3">
      <c r="A68" s="32"/>
      <c r="B68" s="68" t="s">
        <v>363</v>
      </c>
      <c r="C68" s="13">
        <v>7</v>
      </c>
      <c r="D68" s="74">
        <v>1.3333333333333335</v>
      </c>
      <c r="E68" s="13">
        <v>5492.8571428571431</v>
      </c>
      <c r="F68" s="74">
        <v>6.7956670678640974E-2</v>
      </c>
      <c r="G68" s="74">
        <v>-9.2277274471036064E-2</v>
      </c>
      <c r="H68" s="14">
        <v>67.905714285714296</v>
      </c>
      <c r="I68" s="74">
        <v>-0.22245365321701183</v>
      </c>
      <c r="J68" s="74">
        <v>-0.2512326134555708</v>
      </c>
      <c r="K68" s="14">
        <v>106.33285714285715</v>
      </c>
      <c r="L68" s="74">
        <v>-0.14289168835356159</v>
      </c>
      <c r="M68" s="74">
        <v>-0.15474676357029304</v>
      </c>
      <c r="N68" s="32"/>
    </row>
    <row r="69" spans="1:14" ht="10.55" customHeight="1" x14ac:dyDescent="0.3">
      <c r="A69" s="32"/>
      <c r="B69" s="68" t="s">
        <v>317</v>
      </c>
      <c r="C69" s="13">
        <v>8</v>
      </c>
      <c r="D69" s="74">
        <v>1</v>
      </c>
      <c r="E69" s="13">
        <v>5411.25</v>
      </c>
      <c r="F69" s="74">
        <v>-2.6753597122302186E-2</v>
      </c>
      <c r="G69" s="74">
        <v>-1.4856957087126199E-2</v>
      </c>
      <c r="H69" s="14">
        <v>109.3075</v>
      </c>
      <c r="I69" s="74">
        <v>0.45047107218683657</v>
      </c>
      <c r="J69" s="74">
        <v>0.60969516556570014</v>
      </c>
      <c r="K69" s="14">
        <v>119.14874999999999</v>
      </c>
      <c r="L69" s="74">
        <v>0.13098006644518256</v>
      </c>
      <c r="M69" s="74">
        <v>0.12052617790496134</v>
      </c>
      <c r="N69" s="32"/>
    </row>
    <row r="70" spans="1:14" ht="10.55" customHeight="1" x14ac:dyDescent="0.3">
      <c r="A70" s="32"/>
      <c r="B70" s="68" t="s">
        <v>318</v>
      </c>
      <c r="C70" s="13">
        <v>6</v>
      </c>
      <c r="D70" s="74">
        <v>-0.1428571428571429</v>
      </c>
      <c r="E70" s="13">
        <v>6831.666666666667</v>
      </c>
      <c r="F70" s="74">
        <v>0.16552928751320173</v>
      </c>
      <c r="G70" s="74">
        <v>0.26249326249326255</v>
      </c>
      <c r="H70" s="14">
        <v>72.263333333333321</v>
      </c>
      <c r="I70" s="74">
        <v>-0.34664978968351368</v>
      </c>
      <c r="J70" s="74">
        <v>-0.33889867270467888</v>
      </c>
      <c r="K70" s="14">
        <v>113.26666666666667</v>
      </c>
      <c r="L70" s="74">
        <v>-3.8168371081161001E-2</v>
      </c>
      <c r="M70" s="74">
        <v>-4.9367562255863584E-2</v>
      </c>
      <c r="N70" s="32"/>
    </row>
    <row r="71" spans="1:14" ht="10.55" customHeight="1" x14ac:dyDescent="0.3">
      <c r="A71" s="32"/>
      <c r="B71" s="68" t="s">
        <v>309</v>
      </c>
      <c r="C71" s="13">
        <v>7</v>
      </c>
      <c r="D71" s="74">
        <v>0.39999999999999991</v>
      </c>
      <c r="E71" s="13">
        <v>6007.1428571428569</v>
      </c>
      <c r="F71" s="74">
        <v>0.23248725013189508</v>
      </c>
      <c r="G71" s="74">
        <v>-0.12069145784686164</v>
      </c>
      <c r="H71" s="14">
        <v>101.79142857142857</v>
      </c>
      <c r="I71" s="74">
        <v>-8.9294022014202445E-2</v>
      </c>
      <c r="J71" s="74">
        <v>0.40861795153967329</v>
      </c>
      <c r="K71" s="14">
        <v>112.77857142857144</v>
      </c>
      <c r="L71" s="74">
        <v>5.1924438355328562E-3</v>
      </c>
      <c r="M71" s="74">
        <v>-4.3092575464558358E-3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17</v>
      </c>
      <c r="D76" s="74">
        <v>-0.19047619047619047</v>
      </c>
      <c r="E76" s="13">
        <v>3267.6470588235293</v>
      </c>
      <c r="F76" s="74">
        <v>-0.12361956276763575</v>
      </c>
      <c r="G76" s="74">
        <v>-0.15792157322106548</v>
      </c>
      <c r="H76" s="14">
        <v>135.6876470588235</v>
      </c>
      <c r="I76" s="74">
        <v>9.4822810687297032E-2</v>
      </c>
      <c r="J76" s="74">
        <v>0.23305529934657798</v>
      </c>
      <c r="K76" s="14">
        <v>101.69411764705882</v>
      </c>
      <c r="L76" s="74">
        <v>-4.0871439342743288E-2</v>
      </c>
      <c r="M76" s="74">
        <v>-1.7755322988091127E-3</v>
      </c>
      <c r="N76" s="32"/>
    </row>
    <row r="77" spans="1:14" ht="10.55" customHeight="1" x14ac:dyDescent="0.3">
      <c r="A77" s="32"/>
      <c r="B77" s="68" t="s">
        <v>320</v>
      </c>
      <c r="C77" s="13">
        <v>12</v>
      </c>
      <c r="D77" s="74">
        <v>-0.29411764705882348</v>
      </c>
      <c r="E77" s="13">
        <v>4013.3333333333335</v>
      </c>
      <c r="F77" s="74">
        <v>0.13996101364522429</v>
      </c>
      <c r="G77" s="74">
        <v>0.22820282028202832</v>
      </c>
      <c r="H77" s="14">
        <v>127.12749999999998</v>
      </c>
      <c r="I77" s="74">
        <v>6.0633238778574849E-2</v>
      </c>
      <c r="J77" s="74">
        <v>-6.3087150852520257E-2</v>
      </c>
      <c r="K77" s="14">
        <v>102.9325</v>
      </c>
      <c r="L77" s="74">
        <v>-2.5227837383156815E-2</v>
      </c>
      <c r="M77" s="74">
        <v>1.2177521980564654E-2</v>
      </c>
      <c r="N77" s="32"/>
    </row>
    <row r="78" spans="1:14" ht="10.55" customHeight="1" x14ac:dyDescent="0.3">
      <c r="A78" s="32"/>
      <c r="B78" s="68" t="s">
        <v>310</v>
      </c>
      <c r="C78" s="13">
        <v>27</v>
      </c>
      <c r="D78" s="74">
        <v>0.58823529411764697</v>
      </c>
      <c r="E78" s="13">
        <v>3531.4814814814813</v>
      </c>
      <c r="F78" s="74">
        <v>8.5470188493259158E-2</v>
      </c>
      <c r="G78" s="74">
        <v>-0.12006275378368414</v>
      </c>
      <c r="H78" s="14">
        <v>103.4874074074074</v>
      </c>
      <c r="I78" s="74">
        <v>-0.20066611269460943</v>
      </c>
      <c r="J78" s="74">
        <v>-0.1859557734761762</v>
      </c>
      <c r="K78" s="14">
        <v>96.261481481481511</v>
      </c>
      <c r="L78" s="74">
        <v>-8.0597120520711552E-2</v>
      </c>
      <c r="M78" s="74">
        <v>-6.48096424211837E-2</v>
      </c>
      <c r="N78" s="32"/>
    </row>
    <row r="79" spans="1:14" ht="10.55" customHeight="1" x14ac:dyDescent="0.3">
      <c r="A79" s="32"/>
      <c r="B79" s="68" t="s">
        <v>311</v>
      </c>
      <c r="C79" s="13">
        <v>22</v>
      </c>
      <c r="D79" s="74">
        <v>0.22222222222222232</v>
      </c>
      <c r="E79" s="13">
        <v>3839.090909090909</v>
      </c>
      <c r="F79" s="74">
        <v>0.14202010186145042</v>
      </c>
      <c r="G79" s="74">
        <v>8.7104924441054443E-2</v>
      </c>
      <c r="H79" s="14">
        <v>127.98363636363634</v>
      </c>
      <c r="I79" s="74">
        <v>3.0786815761534525E-2</v>
      </c>
      <c r="J79" s="74">
        <v>0.23670734024471796</v>
      </c>
      <c r="K79" s="14">
        <v>104.45500000000001</v>
      </c>
      <c r="L79" s="74">
        <v>2.6405432848205512E-2</v>
      </c>
      <c r="M79" s="74">
        <v>8.5117311643440052E-2</v>
      </c>
      <c r="N79" s="32"/>
    </row>
    <row r="80" spans="1:14" ht="10.55" customHeight="1" x14ac:dyDescent="0.3">
      <c r="A80" s="32"/>
      <c r="B80" s="68" t="s">
        <v>312</v>
      </c>
      <c r="C80" s="13">
        <v>23</v>
      </c>
      <c r="D80" s="74">
        <v>0.4375</v>
      </c>
      <c r="E80" s="13">
        <v>3594.3478260869565</v>
      </c>
      <c r="F80" s="74">
        <v>-3.6457862544818642E-3</v>
      </c>
      <c r="G80" s="74">
        <v>-6.375027025913993E-2</v>
      </c>
      <c r="H80" s="14">
        <v>116.41478260869565</v>
      </c>
      <c r="I80" s="74">
        <v>-1.0614716863131979E-2</v>
      </c>
      <c r="J80" s="74">
        <v>-9.0393225912650532E-2</v>
      </c>
      <c r="K80" s="14">
        <v>99.969130434782628</v>
      </c>
      <c r="L80" s="74">
        <v>-2.8411881966298402E-2</v>
      </c>
      <c r="M80" s="74">
        <v>-4.2945474751973411E-2</v>
      </c>
      <c r="N80" s="32"/>
    </row>
    <row r="81" spans="1:14" ht="10.55" customHeight="1" x14ac:dyDescent="0.3">
      <c r="A81" s="32"/>
      <c r="B81" s="68" t="s">
        <v>313</v>
      </c>
      <c r="C81" s="13">
        <v>20</v>
      </c>
      <c r="D81" s="74">
        <v>-4.7619047619047672E-2</v>
      </c>
      <c r="E81" s="13">
        <v>3403</v>
      </c>
      <c r="F81" s="74">
        <v>-8.6618098159509271E-2</v>
      </c>
      <c r="G81" s="74">
        <v>-5.3235756622716845E-2</v>
      </c>
      <c r="H81" s="14">
        <v>133.28699999999998</v>
      </c>
      <c r="I81" s="74">
        <v>2.4399054297383538E-2</v>
      </c>
      <c r="J81" s="74">
        <v>0.14493191511611392</v>
      </c>
      <c r="K81" s="14">
        <v>99.674000000000007</v>
      </c>
      <c r="L81" s="74">
        <v>-7.6131247682774128E-2</v>
      </c>
      <c r="M81" s="74">
        <v>-2.9522156839720815E-3</v>
      </c>
      <c r="N81" s="32"/>
    </row>
    <row r="82" spans="1:14" ht="10.55" customHeight="1" x14ac:dyDescent="0.3">
      <c r="A82" s="32"/>
      <c r="B82" s="68" t="s">
        <v>314</v>
      </c>
      <c r="C82" s="13">
        <v>17</v>
      </c>
      <c r="D82" s="74">
        <v>0.21428571428571419</v>
      </c>
      <c r="E82" s="13">
        <v>3616.4117647058824</v>
      </c>
      <c r="F82" s="74">
        <v>7.7229036295369147E-2</v>
      </c>
      <c r="G82" s="74">
        <v>6.271283123887228E-2</v>
      </c>
      <c r="H82" s="14">
        <v>123.81882352941177</v>
      </c>
      <c r="I82" s="74">
        <v>0.1305737640137774</v>
      </c>
      <c r="J82" s="74">
        <v>-7.1036008542380014E-2</v>
      </c>
      <c r="K82" s="14">
        <v>97.367647058823536</v>
      </c>
      <c r="L82" s="74">
        <v>-5.178315178630255E-2</v>
      </c>
      <c r="M82" s="74">
        <v>-2.3138962429284149E-2</v>
      </c>
      <c r="N82" s="32"/>
    </row>
    <row r="83" spans="1:14" ht="10.55" customHeight="1" x14ac:dyDescent="0.3">
      <c r="A83" s="32"/>
      <c r="B83" s="68" t="s">
        <v>315</v>
      </c>
      <c r="C83" s="13">
        <v>20</v>
      </c>
      <c r="D83" s="74">
        <v>0.33333333333333326</v>
      </c>
      <c r="E83" s="13">
        <v>3566</v>
      </c>
      <c r="F83" s="74">
        <v>5.2621687652696369E-3</v>
      </c>
      <c r="G83" s="74">
        <v>-1.3939719253728944E-2</v>
      </c>
      <c r="H83" s="14">
        <v>136.71600000000004</v>
      </c>
      <c r="I83" s="74">
        <v>9.789120344345803E-2</v>
      </c>
      <c r="J83" s="74">
        <v>0.10416167835357193</v>
      </c>
      <c r="K83" s="14">
        <v>102.14399999999998</v>
      </c>
      <c r="L83" s="74">
        <v>2.9864289891310625E-2</v>
      </c>
      <c r="M83" s="74">
        <v>4.9054825555051806E-2</v>
      </c>
      <c r="N83" s="32"/>
    </row>
    <row r="84" spans="1:14" ht="10.55" customHeight="1" x14ac:dyDescent="0.3">
      <c r="A84" s="32"/>
      <c r="B84" s="68" t="s">
        <v>316</v>
      </c>
      <c r="C84" s="13">
        <v>18</v>
      </c>
      <c r="D84" s="74">
        <v>0.28571428571428581</v>
      </c>
      <c r="E84" s="13">
        <v>3607.7777777777778</v>
      </c>
      <c r="F84" s="74">
        <v>5.3520877565464975E-3</v>
      </c>
      <c r="G84" s="74">
        <v>1.1715585467688694E-2</v>
      </c>
      <c r="H84" s="14">
        <v>116.60000000000001</v>
      </c>
      <c r="I84" s="74">
        <v>-1.8063918480778152E-2</v>
      </c>
      <c r="J84" s="74">
        <v>-0.14713713098686343</v>
      </c>
      <c r="K84" s="14">
        <v>101.19944444444445</v>
      </c>
      <c r="L84" s="74">
        <v>-1.58226260465123E-2</v>
      </c>
      <c r="M84" s="74">
        <v>-9.2472935811748203E-3</v>
      </c>
      <c r="N84" s="32"/>
    </row>
    <row r="85" spans="1:14" ht="10.55" customHeight="1" x14ac:dyDescent="0.3">
      <c r="A85" s="32"/>
      <c r="B85" s="68" t="s">
        <v>363</v>
      </c>
      <c r="C85" s="13">
        <v>22</v>
      </c>
      <c r="D85" s="74">
        <v>0.46666666666666656</v>
      </c>
      <c r="E85" s="13">
        <v>3717.2727272727275</v>
      </c>
      <c r="F85" s="74">
        <v>0.11140304781923294</v>
      </c>
      <c r="G85" s="74">
        <v>3.0349693423299851E-2</v>
      </c>
      <c r="H85" s="14">
        <v>159.56590909090912</v>
      </c>
      <c r="I85" s="74">
        <v>0.30406210948160695</v>
      </c>
      <c r="J85" s="74">
        <v>0.36848978637143315</v>
      </c>
      <c r="K85" s="14">
        <v>104.75636363636363</v>
      </c>
      <c r="L85" s="74">
        <v>4.357024090842665E-2</v>
      </c>
      <c r="M85" s="74">
        <v>3.5147615794193676E-2</v>
      </c>
      <c r="N85" s="32"/>
    </row>
    <row r="86" spans="1:14" ht="10.55" customHeight="1" x14ac:dyDescent="0.3">
      <c r="A86" s="32"/>
      <c r="B86" s="68" t="s">
        <v>317</v>
      </c>
      <c r="C86" s="13">
        <v>17</v>
      </c>
      <c r="D86" s="74">
        <v>0.41666666666666674</v>
      </c>
      <c r="E86" s="13">
        <v>3762.8235294117649</v>
      </c>
      <c r="F86" s="74">
        <v>0.12267236083891553</v>
      </c>
      <c r="G86" s="74">
        <v>1.2253823025908828E-2</v>
      </c>
      <c r="H86" s="14">
        <v>130.38000000000002</v>
      </c>
      <c r="I86" s="74">
        <v>0.31423723403361725</v>
      </c>
      <c r="J86" s="74">
        <v>-0.18290817416570526</v>
      </c>
      <c r="K86" s="14">
        <v>100.70588235294119</v>
      </c>
      <c r="L86" s="74">
        <v>-6.7065679497511077E-3</v>
      </c>
      <c r="M86" s="74">
        <v>-3.8665730107649621E-2</v>
      </c>
      <c r="N86" s="32"/>
    </row>
    <row r="87" spans="1:14" ht="10.55" customHeight="1" x14ac:dyDescent="0.3">
      <c r="A87" s="32"/>
      <c r="B87" s="68" t="s">
        <v>318</v>
      </c>
      <c r="C87" s="13">
        <v>17</v>
      </c>
      <c r="D87" s="74">
        <v>-0.22727272727272729</v>
      </c>
      <c r="E87" s="13">
        <v>3776.4117647058824</v>
      </c>
      <c r="F87" s="74">
        <v>-2.6812008626807882E-2</v>
      </c>
      <c r="G87" s="74">
        <v>3.6111805902951932E-3</v>
      </c>
      <c r="H87" s="14">
        <v>129.49235294117648</v>
      </c>
      <c r="I87" s="74">
        <v>0.17675584682925627</v>
      </c>
      <c r="J87" s="74">
        <v>-6.8081535421349315E-3</v>
      </c>
      <c r="K87" s="14">
        <v>105.02235294117648</v>
      </c>
      <c r="L87" s="74">
        <v>3.089426199927825E-2</v>
      </c>
      <c r="M87" s="74">
        <v>4.286214953271017E-2</v>
      </c>
      <c r="N87" s="32"/>
    </row>
    <row r="88" spans="1:14" ht="10.55" customHeight="1" x14ac:dyDescent="0.3">
      <c r="A88" s="32"/>
      <c r="B88" s="68" t="s">
        <v>309</v>
      </c>
      <c r="C88" s="13">
        <v>18</v>
      </c>
      <c r="D88" s="74">
        <v>5.8823529411764719E-2</v>
      </c>
      <c r="E88" s="13">
        <v>3650</v>
      </c>
      <c r="F88" s="74">
        <v>0.11701170117011706</v>
      </c>
      <c r="G88" s="74">
        <v>-3.3474041651739173E-2</v>
      </c>
      <c r="H88" s="14">
        <v>115.69666666666666</v>
      </c>
      <c r="I88" s="74">
        <v>-0.14733087960092872</v>
      </c>
      <c r="J88" s="74">
        <v>-0.10653668700248797</v>
      </c>
      <c r="K88" s="14">
        <v>102.43</v>
      </c>
      <c r="L88" s="74">
        <v>7.2362332253588235E-3</v>
      </c>
      <c r="M88" s="74">
        <v>-2.4683820811255863E-2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9</v>
      </c>
      <c r="D8" s="74">
        <v>-9.9999999999999978E-2</v>
      </c>
      <c r="E8" s="13">
        <v>3946.6666666666665</v>
      </c>
      <c r="F8" s="74">
        <v>0.22529235227155131</v>
      </c>
      <c r="G8" s="74">
        <v>-2.8145229383624848E-4</v>
      </c>
      <c r="H8" s="14">
        <v>114.58999999999999</v>
      </c>
      <c r="I8" s="74">
        <v>-8.6429989396560769E-2</v>
      </c>
      <c r="J8" s="74">
        <v>-4.2867487328023257E-3</v>
      </c>
      <c r="K8" s="14">
        <v>97.905555555555566</v>
      </c>
      <c r="L8" s="74">
        <v>1.4376132488816307E-2</v>
      </c>
      <c r="M8" s="74">
        <v>-3.6404794190980305E-2</v>
      </c>
      <c r="N8" s="32"/>
    </row>
    <row r="9" spans="1:14" ht="10.55" customHeight="1" x14ac:dyDescent="0.3">
      <c r="A9" s="32"/>
      <c r="B9" s="68" t="s">
        <v>320</v>
      </c>
      <c r="C9" s="13">
        <v>12</v>
      </c>
      <c r="D9" s="74">
        <v>0.19999999999999996</v>
      </c>
      <c r="E9" s="13">
        <v>4004.1666666666665</v>
      </c>
      <c r="F9" s="74">
        <v>0.16603572121918075</v>
      </c>
      <c r="G9" s="74">
        <v>1.4569256756756799E-2</v>
      </c>
      <c r="H9" s="14">
        <v>110.97333333333334</v>
      </c>
      <c r="I9" s="74">
        <v>-0.24855034681076293</v>
      </c>
      <c r="J9" s="74">
        <v>-3.156180004072473E-2</v>
      </c>
      <c r="K9" s="14">
        <v>98.711666666666659</v>
      </c>
      <c r="L9" s="74">
        <v>1.835994993053558E-2</v>
      </c>
      <c r="M9" s="74">
        <v>8.2335584179762389E-3</v>
      </c>
      <c r="N9" s="32"/>
    </row>
    <row r="10" spans="1:14" ht="10.55" customHeight="1" x14ac:dyDescent="0.3">
      <c r="A10" s="32"/>
      <c r="B10" s="68" t="s">
        <v>310</v>
      </c>
      <c r="C10" s="13">
        <v>7</v>
      </c>
      <c r="D10" s="74">
        <v>0.16666666666666674</v>
      </c>
      <c r="E10" s="13">
        <v>4215.7142857142853</v>
      </c>
      <c r="F10" s="74">
        <v>0.14869599065784334</v>
      </c>
      <c r="G10" s="74">
        <v>5.2831871562360577E-2</v>
      </c>
      <c r="H10" s="14">
        <v>121.98</v>
      </c>
      <c r="I10" s="74">
        <v>0.22408429503261451</v>
      </c>
      <c r="J10" s="74">
        <v>9.9182986903760595E-2</v>
      </c>
      <c r="K10" s="14">
        <v>109.25142857142858</v>
      </c>
      <c r="L10" s="74">
        <v>0.11142706968339833</v>
      </c>
      <c r="M10" s="74">
        <v>0.1067732139540607</v>
      </c>
      <c r="N10" s="32"/>
    </row>
    <row r="11" spans="1:14" ht="10.55" customHeight="1" x14ac:dyDescent="0.3">
      <c r="A11" s="32"/>
      <c r="B11" s="68" t="s">
        <v>311</v>
      </c>
      <c r="C11" s="13">
        <v>12</v>
      </c>
      <c r="D11" s="74">
        <v>1</v>
      </c>
      <c r="E11" s="13">
        <v>4254.166666666667</v>
      </c>
      <c r="F11" s="74">
        <v>0.22304743651173942</v>
      </c>
      <c r="G11" s="74">
        <v>9.1212018524795546E-3</v>
      </c>
      <c r="H11" s="14">
        <v>116.23583333333333</v>
      </c>
      <c r="I11" s="74">
        <v>-8.9346338660816871E-2</v>
      </c>
      <c r="J11" s="74">
        <v>-4.7091053178116682E-2</v>
      </c>
      <c r="K11" s="14">
        <v>99.785833333333315</v>
      </c>
      <c r="L11" s="74">
        <v>-4.6191712733587353E-2</v>
      </c>
      <c r="M11" s="74">
        <v>-8.6640471084610593E-2</v>
      </c>
      <c r="N11" s="32"/>
    </row>
    <row r="12" spans="1:14" ht="10.55" customHeight="1" x14ac:dyDescent="0.3">
      <c r="A12" s="32"/>
      <c r="B12" s="68" t="s">
        <v>312</v>
      </c>
      <c r="C12" s="13">
        <v>20</v>
      </c>
      <c r="D12" s="74">
        <v>1.5</v>
      </c>
      <c r="E12" s="13">
        <v>3939.75</v>
      </c>
      <c r="F12" s="74">
        <v>0.1927341532639546</v>
      </c>
      <c r="G12" s="74">
        <v>-7.3907933398628889E-2</v>
      </c>
      <c r="H12" s="14">
        <v>134.54300000000001</v>
      </c>
      <c r="I12" s="74">
        <v>0.18176967248213094</v>
      </c>
      <c r="J12" s="74">
        <v>0.15750019715664276</v>
      </c>
      <c r="K12" s="14">
        <v>105.06899999999999</v>
      </c>
      <c r="L12" s="74">
        <v>6.996270319123199E-2</v>
      </c>
      <c r="M12" s="74">
        <v>5.2945057331117651E-2</v>
      </c>
      <c r="N12" s="32"/>
    </row>
    <row r="13" spans="1:14" ht="10.55" customHeight="1" x14ac:dyDescent="0.3">
      <c r="A13" s="32"/>
      <c r="B13" s="68" t="s">
        <v>313</v>
      </c>
      <c r="C13" s="13">
        <v>21</v>
      </c>
      <c r="D13" s="74">
        <v>0.90909090909090917</v>
      </c>
      <c r="E13" s="13">
        <v>4447.1428571428569</v>
      </c>
      <c r="F13" s="74">
        <v>0.14082489339019189</v>
      </c>
      <c r="G13" s="74">
        <v>0.12878808481321324</v>
      </c>
      <c r="H13" s="14">
        <v>134.13190476190479</v>
      </c>
      <c r="I13" s="74">
        <v>2.6714926572970477E-2</v>
      </c>
      <c r="J13" s="74">
        <v>-3.0554933225452885E-3</v>
      </c>
      <c r="K13" s="14">
        <v>106.20952380952382</v>
      </c>
      <c r="L13" s="74">
        <v>4.0277776011078403E-2</v>
      </c>
      <c r="M13" s="74">
        <v>1.0854998234720359E-2</v>
      </c>
      <c r="N13" s="32"/>
    </row>
    <row r="14" spans="1:14" ht="10.55" customHeight="1" x14ac:dyDescent="0.3">
      <c r="A14" s="32"/>
      <c r="B14" s="68" t="s">
        <v>314</v>
      </c>
      <c r="C14" s="13">
        <v>14</v>
      </c>
      <c r="D14" s="74">
        <v>7.6923076923076872E-2</v>
      </c>
      <c r="E14" s="13">
        <v>3805</v>
      </c>
      <c r="F14" s="74">
        <v>-7.090533433508639E-2</v>
      </c>
      <c r="G14" s="74">
        <v>-0.14439447478316736</v>
      </c>
      <c r="H14" s="14">
        <v>109.85428571428569</v>
      </c>
      <c r="I14" s="74">
        <v>-6.6817144798796413E-2</v>
      </c>
      <c r="J14" s="74">
        <v>-0.180998093561065</v>
      </c>
      <c r="K14" s="14">
        <v>100.31642857142857</v>
      </c>
      <c r="L14" s="74">
        <v>-2.8969359035180609E-2</v>
      </c>
      <c r="M14" s="74">
        <v>-5.5485563127690152E-2</v>
      </c>
      <c r="N14" s="32"/>
    </row>
    <row r="15" spans="1:14" ht="10.55" customHeight="1" x14ac:dyDescent="0.3">
      <c r="A15" s="32"/>
      <c r="B15" s="68" t="s">
        <v>315</v>
      </c>
      <c r="C15" s="13">
        <v>14</v>
      </c>
      <c r="D15" s="74">
        <v>0.75</v>
      </c>
      <c r="E15" s="13">
        <v>4028.5714285714284</v>
      </c>
      <c r="F15" s="74">
        <v>-3.333618990487619E-2</v>
      </c>
      <c r="G15" s="74">
        <v>5.8757274263187442E-2</v>
      </c>
      <c r="H15" s="14">
        <v>106.30642857142857</v>
      </c>
      <c r="I15" s="74">
        <v>-0.22533413317961026</v>
      </c>
      <c r="J15" s="74">
        <v>-3.2296028505292562E-2</v>
      </c>
      <c r="K15" s="14">
        <v>99.082142857142841</v>
      </c>
      <c r="L15" s="74">
        <v>-9.5439702772891821E-2</v>
      </c>
      <c r="M15" s="74">
        <v>-1.2303924011876854E-2</v>
      </c>
      <c r="N15" s="32"/>
    </row>
    <row r="16" spans="1:14" ht="10.55" customHeight="1" x14ac:dyDescent="0.3">
      <c r="A16" s="32"/>
      <c r="B16" s="68" t="s">
        <v>316</v>
      </c>
      <c r="C16" s="13">
        <v>12</v>
      </c>
      <c r="D16" s="74">
        <v>0.33333333333333326</v>
      </c>
      <c r="E16" s="13">
        <v>4060</v>
      </c>
      <c r="F16" s="74">
        <v>0.10259505129752577</v>
      </c>
      <c r="G16" s="74">
        <v>7.8014184397163788E-3</v>
      </c>
      <c r="H16" s="14">
        <v>120.12750000000001</v>
      </c>
      <c r="I16" s="74">
        <v>0.21764556819461678</v>
      </c>
      <c r="J16" s="74">
        <v>0.13001162407864064</v>
      </c>
      <c r="K16" s="14">
        <v>105.21833333333332</v>
      </c>
      <c r="L16" s="74">
        <v>0.10648726966804145</v>
      </c>
      <c r="M16" s="74">
        <v>6.1930336781650608E-2</v>
      </c>
      <c r="N16" s="32"/>
    </row>
    <row r="17" spans="1:14" ht="10.55" customHeight="1" x14ac:dyDescent="0.3">
      <c r="A17" s="32"/>
      <c r="B17" s="68" t="s">
        <v>363</v>
      </c>
      <c r="C17" s="13">
        <v>10</v>
      </c>
      <c r="D17" s="74">
        <v>-0.23076923076923073</v>
      </c>
      <c r="E17" s="13">
        <v>4939</v>
      </c>
      <c r="F17" s="74">
        <v>0.41893922651933702</v>
      </c>
      <c r="G17" s="74">
        <v>0.21650246305418719</v>
      </c>
      <c r="H17" s="14">
        <v>125.85</v>
      </c>
      <c r="I17" s="74">
        <v>-7.8982182565372927E-2</v>
      </c>
      <c r="J17" s="74">
        <v>4.7636885808828078E-2</v>
      </c>
      <c r="K17" s="14">
        <v>106.11199999999999</v>
      </c>
      <c r="L17" s="74">
        <v>-4.6855947184242241E-3</v>
      </c>
      <c r="M17" s="74">
        <v>8.4934501275126806E-3</v>
      </c>
      <c r="N17" s="32"/>
    </row>
    <row r="18" spans="1:14" ht="10.55" customHeight="1" x14ac:dyDescent="0.3">
      <c r="A18" s="32"/>
      <c r="B18" s="68" t="s">
        <v>317</v>
      </c>
      <c r="C18" s="13">
        <v>16</v>
      </c>
      <c r="D18" s="74">
        <v>0</v>
      </c>
      <c r="E18" s="13">
        <v>4094.3125</v>
      </c>
      <c r="F18" s="74">
        <v>0.12966028625625103</v>
      </c>
      <c r="G18" s="74">
        <v>-0.17102399271107516</v>
      </c>
      <c r="H18" s="14">
        <v>113.90125000000002</v>
      </c>
      <c r="I18" s="74">
        <v>-9.6778989834909956E-2</v>
      </c>
      <c r="J18" s="74">
        <v>-9.494437822804902E-2</v>
      </c>
      <c r="K18" s="14">
        <v>95.94</v>
      </c>
      <c r="L18" s="74">
        <v>-5.6764695038773128E-2</v>
      </c>
      <c r="M18" s="74">
        <v>-9.5860977080820198E-2</v>
      </c>
      <c r="N18" s="32"/>
    </row>
    <row r="19" spans="1:14" ht="10.55" customHeight="1" x14ac:dyDescent="0.3">
      <c r="A19" s="32"/>
      <c r="B19" s="68" t="s">
        <v>318</v>
      </c>
      <c r="C19" s="13">
        <v>14</v>
      </c>
      <c r="D19" s="74">
        <v>0.55555555555555558</v>
      </c>
      <c r="E19" s="13">
        <v>3927.8571428571427</v>
      </c>
      <c r="F19" s="74">
        <v>-5.0460375537775271E-3</v>
      </c>
      <c r="G19" s="74">
        <v>-4.0655264380248801E-2</v>
      </c>
      <c r="H19" s="14">
        <v>125.86785714285713</v>
      </c>
      <c r="I19" s="74">
        <v>9.3710561704768658E-2</v>
      </c>
      <c r="J19" s="74">
        <v>0.10506124509482651</v>
      </c>
      <c r="K19" s="14">
        <v>97.76</v>
      </c>
      <c r="L19" s="74">
        <v>-3.7837364944665608E-2</v>
      </c>
      <c r="M19" s="74">
        <v>1.8970189701897011E-2</v>
      </c>
      <c r="N19" s="32"/>
    </row>
    <row r="20" spans="1:14" ht="10.55" customHeight="1" x14ac:dyDescent="0.3">
      <c r="A20" s="32"/>
      <c r="B20" s="68" t="s">
        <v>309</v>
      </c>
      <c r="C20" s="13">
        <v>17</v>
      </c>
      <c r="D20" s="74">
        <v>0.88888888888888884</v>
      </c>
      <c r="E20" s="13">
        <v>4264.1176470588234</v>
      </c>
      <c r="F20" s="74">
        <v>8.0435214626391138E-2</v>
      </c>
      <c r="G20" s="74">
        <v>8.5609148187371087E-2</v>
      </c>
      <c r="H20" s="14">
        <v>136.64176470588234</v>
      </c>
      <c r="I20" s="74">
        <v>0.19244056816373467</v>
      </c>
      <c r="J20" s="74">
        <v>8.5596972949154582E-2</v>
      </c>
      <c r="K20" s="14">
        <v>104.23058823529409</v>
      </c>
      <c r="L20" s="74">
        <v>6.4603409314698768E-2</v>
      </c>
      <c r="M20" s="74">
        <v>6.6188504861846242E-2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20</v>
      </c>
      <c r="D25" s="74">
        <v>-0.13043478260869568</v>
      </c>
      <c r="E25" s="13">
        <v>4550.75</v>
      </c>
      <c r="F25" s="74">
        <v>-1.8130863039399592E-2</v>
      </c>
      <c r="G25" s="74">
        <v>7.1899658461900939E-2</v>
      </c>
      <c r="H25" s="14">
        <v>90.968500000000006</v>
      </c>
      <c r="I25" s="74">
        <v>-6.249557522123883E-2</v>
      </c>
      <c r="J25" s="74">
        <v>-0.11539789275104406</v>
      </c>
      <c r="K25" s="14">
        <v>110.34499999999998</v>
      </c>
      <c r="L25" s="74">
        <v>3.9472714166352452E-2</v>
      </c>
      <c r="M25" s="74">
        <v>7.4094984084958071E-2</v>
      </c>
      <c r="N25" s="32"/>
    </row>
    <row r="26" spans="1:14" ht="10.55" customHeight="1" x14ac:dyDescent="0.3">
      <c r="A26" s="32"/>
      <c r="B26" s="68" t="s">
        <v>320</v>
      </c>
      <c r="C26" s="13">
        <v>21</v>
      </c>
      <c r="D26" s="74">
        <v>0.39999999999999991</v>
      </c>
      <c r="E26" s="13">
        <v>4606.666666666667</v>
      </c>
      <c r="F26" s="74">
        <v>2.7356526910496726E-2</v>
      </c>
      <c r="G26" s="74">
        <v>1.2287351901701271E-2</v>
      </c>
      <c r="H26" s="14">
        <v>92.890476190476178</v>
      </c>
      <c r="I26" s="74">
        <v>-9.0284177184493108E-2</v>
      </c>
      <c r="J26" s="74">
        <v>2.1127930992334454E-2</v>
      </c>
      <c r="K26" s="14">
        <v>107.98809523809526</v>
      </c>
      <c r="L26" s="74">
        <v>5.4173182373471462E-2</v>
      </c>
      <c r="M26" s="74">
        <v>-2.1359416030674039E-2</v>
      </c>
      <c r="N26" s="32"/>
    </row>
    <row r="27" spans="1:14" ht="10.55" customHeight="1" x14ac:dyDescent="0.3">
      <c r="A27" s="32"/>
      <c r="B27" s="68" t="s">
        <v>310</v>
      </c>
      <c r="C27" s="13">
        <v>15</v>
      </c>
      <c r="D27" s="74">
        <v>0.36363636363636354</v>
      </c>
      <c r="E27" s="13">
        <v>4052</v>
      </c>
      <c r="F27" s="74">
        <v>-5.9265512874630555E-2</v>
      </c>
      <c r="G27" s="74">
        <v>-0.12040520984081049</v>
      </c>
      <c r="H27" s="14">
        <v>83.686000000000007</v>
      </c>
      <c r="I27" s="74">
        <v>-3.685405484583093E-2</v>
      </c>
      <c r="J27" s="74">
        <v>-9.9089557594709388E-2</v>
      </c>
      <c r="K27" s="14">
        <v>98.547333333333341</v>
      </c>
      <c r="L27" s="74">
        <v>-2.8603090966658806E-2</v>
      </c>
      <c r="M27" s="74">
        <v>-8.742409877632018E-2</v>
      </c>
      <c r="N27" s="32"/>
    </row>
    <row r="28" spans="1:14" ht="10.55" customHeight="1" x14ac:dyDescent="0.3">
      <c r="A28" s="32"/>
      <c r="B28" s="68" t="s">
        <v>311</v>
      </c>
      <c r="C28" s="13">
        <v>21</v>
      </c>
      <c r="D28" s="74">
        <v>0.75</v>
      </c>
      <c r="E28" s="13">
        <v>4322.8571428571431</v>
      </c>
      <c r="F28" s="74">
        <v>4.7542118624509522E-2</v>
      </c>
      <c r="G28" s="74">
        <v>6.684529685516849E-2</v>
      </c>
      <c r="H28" s="14">
        <v>96.816190476190485</v>
      </c>
      <c r="I28" s="74">
        <v>-1.450989421131077E-2</v>
      </c>
      <c r="J28" s="74">
        <v>0.15689829214194106</v>
      </c>
      <c r="K28" s="14">
        <v>101.51904761904763</v>
      </c>
      <c r="L28" s="74">
        <v>2.5237806696098097E-2</v>
      </c>
      <c r="M28" s="74">
        <v>3.015519735742167E-2</v>
      </c>
      <c r="N28" s="32"/>
    </row>
    <row r="29" spans="1:14" ht="10.55" customHeight="1" x14ac:dyDescent="0.3">
      <c r="A29" s="32"/>
      <c r="B29" s="68" t="s">
        <v>312</v>
      </c>
      <c r="C29" s="13">
        <v>16</v>
      </c>
      <c r="D29" s="74">
        <v>0.33333333333333326</v>
      </c>
      <c r="E29" s="13">
        <v>4233.125</v>
      </c>
      <c r="F29" s="74">
        <v>-4.9270072992700698E-2</v>
      </c>
      <c r="G29" s="74">
        <v>-2.0757600793126274E-2</v>
      </c>
      <c r="H29" s="14">
        <v>92.895624999999995</v>
      </c>
      <c r="I29" s="74">
        <v>2.966845112240879E-3</v>
      </c>
      <c r="J29" s="74">
        <v>-4.0494936403789317E-2</v>
      </c>
      <c r="K29" s="14">
        <v>104.12312500000002</v>
      </c>
      <c r="L29" s="74">
        <v>5.9314392445115605E-3</v>
      </c>
      <c r="M29" s="74">
        <v>2.5651121065716209E-2</v>
      </c>
      <c r="N29" s="32"/>
    </row>
    <row r="30" spans="1:14" ht="10.55" customHeight="1" x14ac:dyDescent="0.3">
      <c r="A30" s="32"/>
      <c r="B30" s="68" t="s">
        <v>313</v>
      </c>
      <c r="C30" s="13">
        <v>16</v>
      </c>
      <c r="D30" s="74">
        <v>-5.8823529411764719E-2</v>
      </c>
      <c r="E30" s="13">
        <v>4200.625</v>
      </c>
      <c r="F30" s="74">
        <v>-9.8179895182168297E-2</v>
      </c>
      <c r="G30" s="74">
        <v>-7.6775431861804133E-3</v>
      </c>
      <c r="H30" s="14">
        <v>98.262500000000003</v>
      </c>
      <c r="I30" s="74">
        <v>0.11045097087701339</v>
      </c>
      <c r="J30" s="74">
        <v>5.7773172848559984E-2</v>
      </c>
      <c r="K30" s="14">
        <v>111.92625</v>
      </c>
      <c r="L30" s="74">
        <v>5.9276305900560766E-2</v>
      </c>
      <c r="M30" s="74">
        <v>7.494132547404786E-2</v>
      </c>
      <c r="N30" s="32"/>
    </row>
    <row r="31" spans="1:14" ht="10.55" customHeight="1" x14ac:dyDescent="0.3">
      <c r="A31" s="32"/>
      <c r="B31" s="68" t="s">
        <v>314</v>
      </c>
      <c r="C31" s="13">
        <v>19</v>
      </c>
      <c r="D31" s="74">
        <v>5.555555555555558E-2</v>
      </c>
      <c r="E31" s="13">
        <v>4165.2105263157891</v>
      </c>
      <c r="F31" s="74">
        <v>-0.11399445197726066</v>
      </c>
      <c r="G31" s="74">
        <v>-8.4307629660373973E-3</v>
      </c>
      <c r="H31" s="14">
        <v>90.968947368421041</v>
      </c>
      <c r="I31" s="74">
        <v>-0.13778958010469111</v>
      </c>
      <c r="J31" s="74">
        <v>-7.4225188974216594E-2</v>
      </c>
      <c r="K31" s="14">
        <v>100.97263157894736</v>
      </c>
      <c r="L31" s="74">
        <v>-3.5626048114476117E-2</v>
      </c>
      <c r="M31" s="74">
        <v>-9.7864606569528001E-2</v>
      </c>
      <c r="N31" s="32"/>
    </row>
    <row r="32" spans="1:14" ht="10.55" customHeight="1" x14ac:dyDescent="0.3">
      <c r="A32" s="32"/>
      <c r="B32" s="68" t="s">
        <v>315</v>
      </c>
      <c r="C32" s="13">
        <v>16</v>
      </c>
      <c r="D32" s="74">
        <v>0.60000000000000009</v>
      </c>
      <c r="E32" s="13">
        <v>3820</v>
      </c>
      <c r="F32" s="74">
        <v>-8.6124401913875603E-2</v>
      </c>
      <c r="G32" s="74">
        <v>-8.287949051668575E-2</v>
      </c>
      <c r="H32" s="14">
        <v>92.940624999999983</v>
      </c>
      <c r="I32" s="74">
        <v>0.17977893574348158</v>
      </c>
      <c r="J32" s="74">
        <v>2.1674183208844955E-2</v>
      </c>
      <c r="K32" s="14">
        <v>101.083125</v>
      </c>
      <c r="L32" s="74">
        <v>-1.3370765131328621E-2</v>
      </c>
      <c r="M32" s="74">
        <v>1.0942907927109502E-3</v>
      </c>
      <c r="N32" s="32"/>
    </row>
    <row r="33" spans="1:14" ht="10.55" customHeight="1" x14ac:dyDescent="0.3">
      <c r="A33" s="32"/>
      <c r="B33" s="68" t="s">
        <v>316</v>
      </c>
      <c r="C33" s="13">
        <v>16</v>
      </c>
      <c r="D33" s="74">
        <v>-0.23809523809523814</v>
      </c>
      <c r="E33" s="13">
        <v>4275.625</v>
      </c>
      <c r="F33" s="74">
        <v>2.2114633329612943E-3</v>
      </c>
      <c r="G33" s="74">
        <v>0.11927356020942415</v>
      </c>
      <c r="H33" s="14">
        <v>108.55374999999999</v>
      </c>
      <c r="I33" s="74">
        <v>-9.5805020680547193E-3</v>
      </c>
      <c r="J33" s="74">
        <v>0.16799031639823836</v>
      </c>
      <c r="K33" s="14">
        <v>108.46812500000001</v>
      </c>
      <c r="L33" s="74">
        <v>2.3040617013918574E-2</v>
      </c>
      <c r="M33" s="74">
        <v>7.3058683138258917E-2</v>
      </c>
      <c r="N33" s="32"/>
    </row>
    <row r="34" spans="1:14" ht="10.55" customHeight="1" x14ac:dyDescent="0.3">
      <c r="A34" s="32"/>
      <c r="B34" s="68" t="s">
        <v>363</v>
      </c>
      <c r="C34" s="13">
        <v>19</v>
      </c>
      <c r="D34" s="74">
        <v>0.35714285714285721</v>
      </c>
      <c r="E34" s="13">
        <v>4630.5263157894733</v>
      </c>
      <c r="F34" s="74">
        <v>0.11158039130748687</v>
      </c>
      <c r="G34" s="74">
        <v>8.3005716308018895E-2</v>
      </c>
      <c r="H34" s="14">
        <v>102.94421052631577</v>
      </c>
      <c r="I34" s="74">
        <v>0.12842955814594603</v>
      </c>
      <c r="J34" s="74">
        <v>-5.1675225164346861E-2</v>
      </c>
      <c r="K34" s="14">
        <v>108.99</v>
      </c>
      <c r="L34" s="74">
        <v>1.4514338144850703E-2</v>
      </c>
      <c r="M34" s="74">
        <v>4.8113212983074138E-3</v>
      </c>
      <c r="N34" s="32"/>
    </row>
    <row r="35" spans="1:14" ht="10.55" customHeight="1" x14ac:dyDescent="0.3">
      <c r="A35" s="32"/>
      <c r="B35" s="68" t="s">
        <v>317</v>
      </c>
      <c r="C35" s="13">
        <v>10</v>
      </c>
      <c r="D35" s="74">
        <v>-0.44444444444444442</v>
      </c>
      <c r="E35" s="13">
        <v>3926</v>
      </c>
      <c r="F35" s="74">
        <v>-0.14888594483921469</v>
      </c>
      <c r="G35" s="74">
        <v>-0.15214821550352342</v>
      </c>
      <c r="H35" s="14">
        <v>110.33600000000001</v>
      </c>
      <c r="I35" s="74">
        <v>2.1582334151196925E-2</v>
      </c>
      <c r="J35" s="74">
        <v>7.1803838563555322E-2</v>
      </c>
      <c r="K35" s="14">
        <v>101.9</v>
      </c>
      <c r="L35" s="74">
        <v>-2.2448196469685211E-2</v>
      </c>
      <c r="M35" s="74">
        <v>-6.5051839618313512E-2</v>
      </c>
      <c r="N35" s="32"/>
    </row>
    <row r="36" spans="1:14" ht="10.55" customHeight="1" x14ac:dyDescent="0.3">
      <c r="A36" s="32"/>
      <c r="B36" s="68" t="s">
        <v>318</v>
      </c>
      <c r="C36" s="13">
        <v>19</v>
      </c>
      <c r="D36" s="74">
        <v>-5.0000000000000044E-2</v>
      </c>
      <c r="E36" s="13">
        <v>4747.894736842105</v>
      </c>
      <c r="F36" s="74">
        <v>0.11833582306962787</v>
      </c>
      <c r="G36" s="74">
        <v>0.2093465962409844</v>
      </c>
      <c r="H36" s="14">
        <v>113.77105263157893</v>
      </c>
      <c r="I36" s="74">
        <v>0.10634024856765345</v>
      </c>
      <c r="J36" s="74">
        <v>3.1132655086090866E-2</v>
      </c>
      <c r="K36" s="14">
        <v>107.27631578947368</v>
      </c>
      <c r="L36" s="74">
        <v>4.422450224829122E-2</v>
      </c>
      <c r="M36" s="74">
        <v>5.276070450906456E-2</v>
      </c>
      <c r="N36" s="32"/>
    </row>
    <row r="37" spans="1:14" ht="10.55" customHeight="1" x14ac:dyDescent="0.3">
      <c r="A37" s="32"/>
      <c r="B37" s="68" t="s">
        <v>309</v>
      </c>
      <c r="C37" s="13">
        <v>13</v>
      </c>
      <c r="D37" s="74">
        <v>-0.35</v>
      </c>
      <c r="E37" s="13">
        <v>4832.9230769230771</v>
      </c>
      <c r="F37" s="74">
        <v>6.2005840119337963E-2</v>
      </c>
      <c r="G37" s="74">
        <v>1.7908640522541486E-2</v>
      </c>
      <c r="H37" s="14">
        <v>103.46230769230769</v>
      </c>
      <c r="I37" s="74">
        <v>0.13734213153242814</v>
      </c>
      <c r="J37" s="74">
        <v>-9.0609559293203579E-2</v>
      </c>
      <c r="K37" s="14">
        <v>116.24230769230768</v>
      </c>
      <c r="L37" s="74">
        <v>5.344426745487052E-2</v>
      </c>
      <c r="M37" s="74">
        <v>8.357848455971828E-2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34</v>
      </c>
      <c r="D42" s="74">
        <v>0.2592592592592593</v>
      </c>
      <c r="E42" s="13">
        <v>2765.294117647059</v>
      </c>
      <c r="F42" s="74">
        <v>0.15273955807427209</v>
      </c>
      <c r="G42" s="74">
        <v>8.3821882616428534E-2</v>
      </c>
      <c r="H42" s="14">
        <v>152.46852941176473</v>
      </c>
      <c r="I42" s="74">
        <v>7.6082458945586851E-2</v>
      </c>
      <c r="J42" s="74">
        <v>8.2634557144250387E-2</v>
      </c>
      <c r="K42" s="14">
        <v>100.9205882352941</v>
      </c>
      <c r="L42" s="74">
        <v>-1.9245076744377476E-3</v>
      </c>
      <c r="M42" s="74">
        <v>-5.3885187696026682E-3</v>
      </c>
      <c r="N42" s="32"/>
    </row>
    <row r="43" spans="1:14" ht="10.55" customHeight="1" x14ac:dyDescent="0.3">
      <c r="A43" s="32"/>
      <c r="B43" s="68" t="s">
        <v>320</v>
      </c>
      <c r="C43" s="13">
        <v>41</v>
      </c>
      <c r="D43" s="74">
        <v>0.46428571428571419</v>
      </c>
      <c r="E43" s="13">
        <v>2818</v>
      </c>
      <c r="F43" s="74">
        <v>-2.6537536240824111E-2</v>
      </c>
      <c r="G43" s="74">
        <v>1.9059774516060335E-2</v>
      </c>
      <c r="H43" s="14">
        <v>146.96</v>
      </c>
      <c r="I43" s="74">
        <v>0.10359920613635154</v>
      </c>
      <c r="J43" s="74">
        <v>-3.6128960074692462E-2</v>
      </c>
      <c r="K43" s="14">
        <v>100.54341463414637</v>
      </c>
      <c r="L43" s="74">
        <v>1.2900671289828969E-2</v>
      </c>
      <c r="M43" s="74">
        <v>-3.7373305857905104E-3</v>
      </c>
      <c r="N43" s="32"/>
    </row>
    <row r="44" spans="1:14" ht="10.55" customHeight="1" x14ac:dyDescent="0.3">
      <c r="A44" s="32"/>
      <c r="B44" s="68" t="s">
        <v>310</v>
      </c>
      <c r="C44" s="13">
        <v>43</v>
      </c>
      <c r="D44" s="74">
        <v>4.8780487804878092E-2</v>
      </c>
      <c r="E44" s="13">
        <v>2544.4186046511627</v>
      </c>
      <c r="F44" s="74">
        <v>2.3760184403313733E-2</v>
      </c>
      <c r="G44" s="74">
        <v>-9.7083532771056524E-2</v>
      </c>
      <c r="H44" s="14">
        <v>138.93</v>
      </c>
      <c r="I44" s="74">
        <v>4.2329851977744859E-3</v>
      </c>
      <c r="J44" s="74">
        <v>-5.4640718562874224E-2</v>
      </c>
      <c r="K44" s="14">
        <v>100.3086046511628</v>
      </c>
      <c r="L44" s="74">
        <v>1.9110944708049304E-2</v>
      </c>
      <c r="M44" s="74">
        <v>-2.3354088762351788E-3</v>
      </c>
      <c r="N44" s="32"/>
    </row>
    <row r="45" spans="1:14" ht="10.55" customHeight="1" x14ac:dyDescent="0.3">
      <c r="A45" s="32"/>
      <c r="B45" s="68" t="s">
        <v>311</v>
      </c>
      <c r="C45" s="13">
        <v>39</v>
      </c>
      <c r="D45" s="74">
        <v>-0.1333333333333333</v>
      </c>
      <c r="E45" s="13">
        <v>2411.6153846153848</v>
      </c>
      <c r="F45" s="74">
        <v>-4.375183008166228E-2</v>
      </c>
      <c r="G45" s="74">
        <v>-5.2193935303340155E-2</v>
      </c>
      <c r="H45" s="14">
        <v>137.21230769230772</v>
      </c>
      <c r="I45" s="74">
        <v>-6.4067312268827448E-2</v>
      </c>
      <c r="J45" s="74">
        <v>-1.2363724952798472E-2</v>
      </c>
      <c r="K45" s="14">
        <v>98.724871794871788</v>
      </c>
      <c r="L45" s="74">
        <v>1.0961378732089688E-2</v>
      </c>
      <c r="M45" s="74">
        <v>-1.5788604196007472E-2</v>
      </c>
      <c r="N45" s="32"/>
    </row>
    <row r="46" spans="1:14" ht="10.55" customHeight="1" x14ac:dyDescent="0.3">
      <c r="A46" s="32"/>
      <c r="B46" s="68" t="s">
        <v>312</v>
      </c>
      <c r="C46" s="13">
        <v>35</v>
      </c>
      <c r="D46" s="74">
        <v>-0.16666666666666663</v>
      </c>
      <c r="E46" s="13">
        <v>2514.2571428571428</v>
      </c>
      <c r="F46" s="74">
        <v>4.0074854722742081E-2</v>
      </c>
      <c r="G46" s="74">
        <v>4.2561412941942933E-2</v>
      </c>
      <c r="H46" s="14">
        <v>145.3462857142857</v>
      </c>
      <c r="I46" s="74">
        <v>-2.7565674088305014E-2</v>
      </c>
      <c r="J46" s="74">
        <v>5.92802362905962E-2</v>
      </c>
      <c r="K46" s="14">
        <v>98.625714285714309</v>
      </c>
      <c r="L46" s="74">
        <v>-1.2969683394849496E-2</v>
      </c>
      <c r="M46" s="74">
        <v>-1.0043822529697266E-3</v>
      </c>
      <c r="N46" s="32"/>
    </row>
    <row r="47" spans="1:14" ht="10.55" customHeight="1" x14ac:dyDescent="0.3">
      <c r="A47" s="32"/>
      <c r="B47" s="68" t="s">
        <v>313</v>
      </c>
      <c r="C47" s="13">
        <v>42</v>
      </c>
      <c r="D47" s="74">
        <v>7.6923076923076872E-2</v>
      </c>
      <c r="E47" s="13">
        <v>2642.6666666666665</v>
      </c>
      <c r="F47" s="74">
        <v>-2.4818568035803956E-2</v>
      </c>
      <c r="G47" s="74">
        <v>5.1072550066856737E-2</v>
      </c>
      <c r="H47" s="14">
        <v>141.65166666666667</v>
      </c>
      <c r="I47" s="74">
        <v>1.5328955469664507E-2</v>
      </c>
      <c r="J47" s="74">
        <v>-2.5419425267472762E-2</v>
      </c>
      <c r="K47" s="14">
        <v>99.077380952380949</v>
      </c>
      <c r="L47" s="74">
        <v>-8.0154606281367391E-3</v>
      </c>
      <c r="M47" s="74">
        <v>4.5796035033842664E-3</v>
      </c>
      <c r="N47" s="32"/>
    </row>
    <row r="48" spans="1:14" ht="10.55" customHeight="1" x14ac:dyDescent="0.3">
      <c r="A48" s="32"/>
      <c r="B48" s="68" t="s">
        <v>314</v>
      </c>
      <c r="C48" s="13">
        <v>38</v>
      </c>
      <c r="D48" s="74">
        <v>8.5714285714285632E-2</v>
      </c>
      <c r="E48" s="13">
        <v>2750.5263157894738</v>
      </c>
      <c r="F48" s="74">
        <v>8.9995709382151068E-2</v>
      </c>
      <c r="G48" s="74">
        <v>4.0814700727601183E-2</v>
      </c>
      <c r="H48" s="14">
        <v>141.71842105263158</v>
      </c>
      <c r="I48" s="74">
        <v>4.1699251057337072E-2</v>
      </c>
      <c r="J48" s="74">
        <v>4.7125732817532295E-4</v>
      </c>
      <c r="K48" s="14">
        <v>100.42263157894736</v>
      </c>
      <c r="L48" s="74">
        <v>1.6279722474910052E-4</v>
      </c>
      <c r="M48" s="74">
        <v>1.3577777426443838E-2</v>
      </c>
      <c r="N48" s="32"/>
    </row>
    <row r="49" spans="1:14" ht="10.55" customHeight="1" x14ac:dyDescent="0.3">
      <c r="A49" s="32"/>
      <c r="B49" s="68" t="s">
        <v>315</v>
      </c>
      <c r="C49" s="13">
        <v>35</v>
      </c>
      <c r="D49" s="74">
        <v>0.2068965517241379</v>
      </c>
      <c r="E49" s="13">
        <v>2537.5714285714284</v>
      </c>
      <c r="F49" s="74">
        <v>7.8741262255876965E-2</v>
      </c>
      <c r="G49" s="74">
        <v>-7.7423322945711082E-2</v>
      </c>
      <c r="H49" s="14">
        <v>144.78742857142856</v>
      </c>
      <c r="I49" s="74">
        <v>8.1845064792518851E-2</v>
      </c>
      <c r="J49" s="74">
        <v>2.1655671125895504E-2</v>
      </c>
      <c r="K49" s="14">
        <v>99.977999999999994</v>
      </c>
      <c r="L49" s="74">
        <v>7.2930165336633213E-3</v>
      </c>
      <c r="M49" s="74">
        <v>-4.427603339570152E-3</v>
      </c>
      <c r="N49" s="32"/>
    </row>
    <row r="50" spans="1:14" ht="10.55" customHeight="1" x14ac:dyDescent="0.3">
      <c r="A50" s="32"/>
      <c r="B50" s="68" t="s">
        <v>316</v>
      </c>
      <c r="C50" s="13">
        <v>29</v>
      </c>
      <c r="D50" s="74">
        <v>-0.1470588235294118</v>
      </c>
      <c r="E50" s="13">
        <v>2932.5862068965516</v>
      </c>
      <c r="F50" s="74">
        <v>0.16131206217804706</v>
      </c>
      <c r="G50" s="74">
        <v>0.15566646671597484</v>
      </c>
      <c r="H50" s="14">
        <v>139.77689655172415</v>
      </c>
      <c r="I50" s="74">
        <v>-4.1161787262481098E-2</v>
      </c>
      <c r="J50" s="74">
        <v>-3.4606126161240258E-2</v>
      </c>
      <c r="K50" s="14">
        <v>97.836551724137919</v>
      </c>
      <c r="L50" s="74">
        <v>-2.4154460358049246E-2</v>
      </c>
      <c r="M50" s="74">
        <v>-2.1419194981516676E-2</v>
      </c>
      <c r="N50" s="32"/>
    </row>
    <row r="51" spans="1:14" ht="10.55" customHeight="1" x14ac:dyDescent="0.3">
      <c r="A51" s="32"/>
      <c r="B51" s="68" t="s">
        <v>363</v>
      </c>
      <c r="C51" s="13">
        <v>34</v>
      </c>
      <c r="D51" s="74">
        <v>-2.8571428571428581E-2</v>
      </c>
      <c r="E51" s="13">
        <v>2742.9411764705883</v>
      </c>
      <c r="F51" s="74">
        <v>-6.0360759748746329E-2</v>
      </c>
      <c r="G51" s="74">
        <v>-6.4668186046833331E-2</v>
      </c>
      <c r="H51" s="14">
        <v>141.13411764705882</v>
      </c>
      <c r="I51" s="74">
        <v>4.4586763726288448E-2</v>
      </c>
      <c r="J51" s="74">
        <v>9.7099100696689256E-3</v>
      </c>
      <c r="K51" s="14">
        <v>100.26764705882353</v>
      </c>
      <c r="L51" s="74">
        <v>1.7942702721333248E-2</v>
      </c>
      <c r="M51" s="74">
        <v>2.484853862736669E-2</v>
      </c>
      <c r="N51" s="32"/>
    </row>
    <row r="52" spans="1:14" ht="10.55" customHeight="1" x14ac:dyDescent="0.3">
      <c r="A52" s="32"/>
      <c r="B52" s="68" t="s">
        <v>317</v>
      </c>
      <c r="C52" s="13">
        <v>31</v>
      </c>
      <c r="D52" s="74">
        <v>-0.39215686274509809</v>
      </c>
      <c r="E52" s="13">
        <v>2654.8387096774195</v>
      </c>
      <c r="F52" s="74">
        <v>1.6278666598225522E-2</v>
      </c>
      <c r="G52" s="74">
        <v>-3.2119706958693262E-2</v>
      </c>
      <c r="H52" s="14">
        <v>137.91354838709677</v>
      </c>
      <c r="I52" s="74">
        <v>3.3281173226009653E-3</v>
      </c>
      <c r="J52" s="74">
        <v>-2.2819211354804247E-2</v>
      </c>
      <c r="K52" s="14">
        <v>100.94387096774194</v>
      </c>
      <c r="L52" s="74">
        <v>1.2772916986478755E-2</v>
      </c>
      <c r="M52" s="74">
        <v>6.7441884671104457E-3</v>
      </c>
      <c r="N52" s="32"/>
    </row>
    <row r="53" spans="1:14" ht="10.55" customHeight="1" x14ac:dyDescent="0.3">
      <c r="A53" s="32"/>
      <c r="B53" s="68" t="s">
        <v>318</v>
      </c>
      <c r="C53" s="13">
        <v>42</v>
      </c>
      <c r="D53" s="74">
        <v>-0.1428571428571429</v>
      </c>
      <c r="E53" s="13">
        <v>2844.2857142857142</v>
      </c>
      <c r="F53" s="74">
        <v>0.11478163493840987</v>
      </c>
      <c r="G53" s="74">
        <v>7.1359139038361219E-2</v>
      </c>
      <c r="H53" s="14">
        <v>134.57357142857143</v>
      </c>
      <c r="I53" s="74">
        <v>-4.4432320105728285E-2</v>
      </c>
      <c r="J53" s="74">
        <v>-2.4217903154450604E-2</v>
      </c>
      <c r="K53" s="14">
        <v>100.36404761904764</v>
      </c>
      <c r="L53" s="74">
        <v>-1.0873442077810158E-2</v>
      </c>
      <c r="M53" s="74">
        <v>-5.7440173745625378E-3</v>
      </c>
      <c r="N53" s="32"/>
    </row>
    <row r="54" spans="1:14" ht="10.55" customHeight="1" x14ac:dyDescent="0.3">
      <c r="A54" s="32"/>
      <c r="B54" s="68" t="s">
        <v>309</v>
      </c>
      <c r="C54" s="13">
        <v>22</v>
      </c>
      <c r="D54" s="74">
        <v>-0.3529411764705882</v>
      </c>
      <c r="E54" s="13">
        <v>2847.2727272727275</v>
      </c>
      <c r="F54" s="74">
        <v>2.9645529964611006E-2</v>
      </c>
      <c r="G54" s="74">
        <v>1.0501803570615031E-3</v>
      </c>
      <c r="H54" s="14">
        <v>139.43318181818182</v>
      </c>
      <c r="I54" s="74">
        <v>-8.5495332340872476E-2</v>
      </c>
      <c r="J54" s="74">
        <v>3.6111179468769405E-2</v>
      </c>
      <c r="K54" s="14">
        <v>98.124090909090896</v>
      </c>
      <c r="L54" s="74">
        <v>-2.7709879372514568E-2</v>
      </c>
      <c r="M54" s="74">
        <v>-2.2318317795023135E-2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40</v>
      </c>
      <c r="D59" s="74">
        <v>-2.4390243902439046E-2</v>
      </c>
      <c r="E59" s="13">
        <v>4162.9750000000004</v>
      </c>
      <c r="F59" s="74">
        <v>-1.4253681778804372E-2</v>
      </c>
      <c r="G59" s="74">
        <v>8.0654277286135834E-2</v>
      </c>
      <c r="H59" s="14">
        <v>84.612999999999971</v>
      </c>
      <c r="I59" s="74">
        <v>-0.18886361085651249</v>
      </c>
      <c r="J59" s="74">
        <v>-0.12520865446069396</v>
      </c>
      <c r="K59" s="14">
        <v>95.094999999999985</v>
      </c>
      <c r="L59" s="74">
        <v>2.5550008417154269E-2</v>
      </c>
      <c r="M59" s="74">
        <v>5.9633743121793481E-2</v>
      </c>
      <c r="N59" s="32"/>
    </row>
    <row r="60" spans="1:14" ht="10.55" customHeight="1" x14ac:dyDescent="0.3">
      <c r="A60" s="32"/>
      <c r="B60" s="68" t="s">
        <v>320</v>
      </c>
      <c r="C60" s="13">
        <v>28</v>
      </c>
      <c r="D60" s="74">
        <v>-0.33333333333333337</v>
      </c>
      <c r="E60" s="13">
        <v>3962.5714285714284</v>
      </c>
      <c r="F60" s="74">
        <v>2.150069050176473E-2</v>
      </c>
      <c r="G60" s="74">
        <v>-4.813950874760764E-2</v>
      </c>
      <c r="H60" s="14">
        <v>105.94964285714286</v>
      </c>
      <c r="I60" s="74">
        <v>5.3481550575523507E-2</v>
      </c>
      <c r="J60" s="74">
        <v>0.25216743121202301</v>
      </c>
      <c r="K60" s="14">
        <v>92.714642857142863</v>
      </c>
      <c r="L60" s="74">
        <v>2.3044689068123736E-2</v>
      </c>
      <c r="M60" s="74">
        <v>-2.5031359617825544E-2</v>
      </c>
      <c r="N60" s="32"/>
    </row>
    <row r="61" spans="1:14" ht="10.55" customHeight="1" x14ac:dyDescent="0.3">
      <c r="A61" s="32"/>
      <c r="B61" s="68" t="s">
        <v>310</v>
      </c>
      <c r="C61" s="13">
        <v>40</v>
      </c>
      <c r="D61" s="74">
        <v>8.1081081081081141E-2</v>
      </c>
      <c r="E61" s="13">
        <v>3958.7</v>
      </c>
      <c r="F61" s="74">
        <v>-2.5184352039186453E-2</v>
      </c>
      <c r="G61" s="74">
        <v>-9.7699906265769076E-4</v>
      </c>
      <c r="H61" s="14">
        <v>95.974249999999969</v>
      </c>
      <c r="I61" s="74">
        <v>-0.10593052737060005</v>
      </c>
      <c r="J61" s="74">
        <v>-9.4152208427858541E-2</v>
      </c>
      <c r="K61" s="14">
        <v>92.585000000000022</v>
      </c>
      <c r="L61" s="74">
        <v>1.8642858204850121E-2</v>
      </c>
      <c r="M61" s="74">
        <v>-1.3982996983831208E-3</v>
      </c>
      <c r="N61" s="32"/>
    </row>
    <row r="62" spans="1:14" ht="10.55" customHeight="1" x14ac:dyDescent="0.3">
      <c r="A62" s="32"/>
      <c r="B62" s="68" t="s">
        <v>311</v>
      </c>
      <c r="C62" s="13">
        <v>52</v>
      </c>
      <c r="D62" s="74">
        <v>4.0000000000000036E-2</v>
      </c>
      <c r="E62" s="13">
        <v>3833.8846153846152</v>
      </c>
      <c r="F62" s="74">
        <v>-6.5288578146565079E-3</v>
      </c>
      <c r="G62" s="74">
        <v>-3.1529387075399651E-2</v>
      </c>
      <c r="H62" s="14">
        <v>97.084038461538441</v>
      </c>
      <c r="I62" s="74">
        <v>8.4095881338854594E-2</v>
      </c>
      <c r="J62" s="74">
        <v>1.1563398114999401E-2</v>
      </c>
      <c r="K62" s="14">
        <v>91.890192307692274</v>
      </c>
      <c r="L62" s="74">
        <v>2.1447033682362449E-2</v>
      </c>
      <c r="M62" s="74">
        <v>-7.5045384490765032E-3</v>
      </c>
      <c r="N62" s="32"/>
    </row>
    <row r="63" spans="1:14" ht="10.55" customHeight="1" x14ac:dyDescent="0.3">
      <c r="A63" s="32"/>
      <c r="B63" s="68" t="s">
        <v>312</v>
      </c>
      <c r="C63" s="13">
        <v>34</v>
      </c>
      <c r="D63" s="74">
        <v>0.17241379310344818</v>
      </c>
      <c r="E63" s="13">
        <v>3998.705882352941</v>
      </c>
      <c r="F63" s="74">
        <v>-1.7566923750082286E-2</v>
      </c>
      <c r="G63" s="74">
        <v>4.2990669647941626E-2</v>
      </c>
      <c r="H63" s="14">
        <v>107.51294117647058</v>
      </c>
      <c r="I63" s="74">
        <v>0.23063013866561155</v>
      </c>
      <c r="J63" s="74">
        <v>0.10742139367290249</v>
      </c>
      <c r="K63" s="14">
        <v>88.734411764705882</v>
      </c>
      <c r="L63" s="74">
        <v>-1.3827828382040552E-2</v>
      </c>
      <c r="M63" s="74">
        <v>-3.4342952862905451E-2</v>
      </c>
      <c r="N63" s="32"/>
    </row>
    <row r="64" spans="1:14" ht="10.55" customHeight="1" x14ac:dyDescent="0.3">
      <c r="A64" s="32"/>
      <c r="B64" s="68" t="s">
        <v>313</v>
      </c>
      <c r="C64" s="13">
        <v>36</v>
      </c>
      <c r="D64" s="74">
        <v>-0.1428571428571429</v>
      </c>
      <c r="E64" s="13">
        <v>3938.8888888888887</v>
      </c>
      <c r="F64" s="74">
        <v>-1.1692940563233778E-3</v>
      </c>
      <c r="G64" s="74">
        <v>-1.4959088070977233E-2</v>
      </c>
      <c r="H64" s="14">
        <v>95.667222222222208</v>
      </c>
      <c r="I64" s="74">
        <v>-4.9476757893973322E-2</v>
      </c>
      <c r="J64" s="74">
        <v>-0.11017947071883127</v>
      </c>
      <c r="K64" s="14">
        <v>90.594999999999999</v>
      </c>
      <c r="L64" s="74">
        <v>-1.9686195702581677E-2</v>
      </c>
      <c r="M64" s="74">
        <v>2.0968057355558622E-2</v>
      </c>
      <c r="N64" s="32"/>
    </row>
    <row r="65" spans="1:14" ht="10.55" customHeight="1" x14ac:dyDescent="0.3">
      <c r="A65" s="32"/>
      <c r="B65" s="68" t="s">
        <v>314</v>
      </c>
      <c r="C65" s="13">
        <v>48</v>
      </c>
      <c r="D65" s="74">
        <v>0.65517241379310343</v>
      </c>
      <c r="E65" s="13">
        <v>3963.1458333333335</v>
      </c>
      <c r="F65" s="74">
        <v>-5.4515299966545472E-2</v>
      </c>
      <c r="G65" s="74">
        <v>6.1583215796898738E-3</v>
      </c>
      <c r="H65" s="14">
        <v>98.657708333333332</v>
      </c>
      <c r="I65" s="74">
        <v>-2.3737633531697333E-2</v>
      </c>
      <c r="J65" s="74">
        <v>3.1259255172734424E-2</v>
      </c>
      <c r="K65" s="14">
        <v>92.007083333333341</v>
      </c>
      <c r="L65" s="74">
        <v>-3.8248178361863783E-3</v>
      </c>
      <c r="M65" s="74">
        <v>1.5586768953400831E-2</v>
      </c>
      <c r="N65" s="32"/>
    </row>
    <row r="66" spans="1:14" ht="10.55" customHeight="1" x14ac:dyDescent="0.3">
      <c r="A66" s="32"/>
      <c r="B66" s="68" t="s">
        <v>315</v>
      </c>
      <c r="C66" s="13">
        <v>48</v>
      </c>
      <c r="D66" s="74">
        <v>0.54838709677419351</v>
      </c>
      <c r="E66" s="13">
        <v>3873</v>
      </c>
      <c r="F66" s="74">
        <v>4.7341149377158942E-2</v>
      </c>
      <c r="G66" s="74">
        <v>-2.2746029826894665E-2</v>
      </c>
      <c r="H66" s="14">
        <v>106.45624999999997</v>
      </c>
      <c r="I66" s="74">
        <v>5.5809498672297009E-2</v>
      </c>
      <c r="J66" s="74">
        <v>7.9046450585673611E-2</v>
      </c>
      <c r="K66" s="14">
        <v>89.992083333333312</v>
      </c>
      <c r="L66" s="74">
        <v>-2.2212593420793514E-2</v>
      </c>
      <c r="M66" s="74">
        <v>-2.1900487734187402E-2</v>
      </c>
      <c r="N66" s="32"/>
    </row>
    <row r="67" spans="1:14" ht="10.55" customHeight="1" x14ac:dyDescent="0.3">
      <c r="A67" s="32"/>
      <c r="B67" s="68" t="s">
        <v>316</v>
      </c>
      <c r="C67" s="13">
        <v>30</v>
      </c>
      <c r="D67" s="74">
        <v>-9.0909090909090939E-2</v>
      </c>
      <c r="E67" s="13">
        <v>3984.4</v>
      </c>
      <c r="F67" s="74">
        <v>2.2998319148368473E-3</v>
      </c>
      <c r="G67" s="74">
        <v>2.8763232636199287E-2</v>
      </c>
      <c r="H67" s="14">
        <v>101.66666666666669</v>
      </c>
      <c r="I67" s="74">
        <v>0.10106496447383551</v>
      </c>
      <c r="J67" s="74">
        <v>-4.4991095716158336E-2</v>
      </c>
      <c r="K67" s="14">
        <v>90.883333333333354</v>
      </c>
      <c r="L67" s="74">
        <v>-3.2026413803342368E-2</v>
      </c>
      <c r="M67" s="74">
        <v>9.9036489320825094E-3</v>
      </c>
      <c r="N67" s="32"/>
    </row>
    <row r="68" spans="1:14" ht="10.55" customHeight="1" x14ac:dyDescent="0.3">
      <c r="A68" s="32"/>
      <c r="B68" s="68" t="s">
        <v>363</v>
      </c>
      <c r="C68" s="13">
        <v>28</v>
      </c>
      <c r="D68" s="74">
        <v>-0.34883720930232553</v>
      </c>
      <c r="E68" s="13">
        <v>3801.1071428571427</v>
      </c>
      <c r="F68" s="74">
        <v>3.3905652456340807E-3</v>
      </c>
      <c r="G68" s="74">
        <v>-4.6002624521347624E-2</v>
      </c>
      <c r="H68" s="14">
        <v>93.323928571428581</v>
      </c>
      <c r="I68" s="74">
        <v>-4.147038303315087E-3</v>
      </c>
      <c r="J68" s="74">
        <v>-8.2059718969555107E-2</v>
      </c>
      <c r="K68" s="14">
        <v>89.999642857142859</v>
      </c>
      <c r="L68" s="74">
        <v>1.1250439087504338E-2</v>
      </c>
      <c r="M68" s="74">
        <v>-9.7233501873151829E-3</v>
      </c>
      <c r="N68" s="32"/>
    </row>
    <row r="69" spans="1:14" ht="10.55" customHeight="1" x14ac:dyDescent="0.3">
      <c r="A69" s="32"/>
      <c r="B69" s="68" t="s">
        <v>317</v>
      </c>
      <c r="C69" s="13">
        <v>36</v>
      </c>
      <c r="D69" s="74">
        <v>-0.28000000000000003</v>
      </c>
      <c r="E69" s="13">
        <v>3750.8611111111113</v>
      </c>
      <c r="F69" s="74">
        <v>-8.0495508672954297E-2</v>
      </c>
      <c r="G69" s="74">
        <v>-1.3218788594383968E-2</v>
      </c>
      <c r="H69" s="14">
        <v>95.993611111111107</v>
      </c>
      <c r="I69" s="74">
        <v>2.9963317036416859E-2</v>
      </c>
      <c r="J69" s="74">
        <v>2.8606624051828122E-2</v>
      </c>
      <c r="K69" s="14">
        <v>90.849722222222226</v>
      </c>
      <c r="L69" s="74">
        <v>-3.4142428310267592E-2</v>
      </c>
      <c r="M69" s="74">
        <v>9.4453637602618379E-3</v>
      </c>
      <c r="N69" s="32"/>
    </row>
    <row r="70" spans="1:14" ht="10.55" customHeight="1" x14ac:dyDescent="0.3">
      <c r="A70" s="32"/>
      <c r="B70" s="68" t="s">
        <v>318</v>
      </c>
      <c r="C70" s="13">
        <v>41</v>
      </c>
      <c r="D70" s="74">
        <v>-0.25454545454545452</v>
      </c>
      <c r="E70" s="13">
        <v>4231.8536585365855</v>
      </c>
      <c r="F70" s="74">
        <v>9.8534283041945336E-2</v>
      </c>
      <c r="G70" s="74">
        <v>0.12823523270446846</v>
      </c>
      <c r="H70" s="14">
        <v>88.272926829268286</v>
      </c>
      <c r="I70" s="74">
        <v>-8.7369642541118564E-2</v>
      </c>
      <c r="J70" s="74">
        <v>-8.0429147236749432E-2</v>
      </c>
      <c r="K70" s="14">
        <v>89.139756097560948</v>
      </c>
      <c r="L70" s="74">
        <v>-6.7249233437904898E-3</v>
      </c>
      <c r="M70" s="74">
        <v>-1.8821919130128206E-2</v>
      </c>
      <c r="N70" s="32"/>
    </row>
    <row r="71" spans="1:14" ht="10.55" customHeight="1" x14ac:dyDescent="0.3">
      <c r="A71" s="32"/>
      <c r="B71" s="68" t="s">
        <v>309</v>
      </c>
      <c r="C71" s="13">
        <v>40</v>
      </c>
      <c r="D71" s="74">
        <v>0</v>
      </c>
      <c r="E71" s="13">
        <v>3940.9250000000002</v>
      </c>
      <c r="F71" s="74">
        <v>-5.3339258583104621E-2</v>
      </c>
      <c r="G71" s="74">
        <v>-6.8747334386130676E-2</v>
      </c>
      <c r="H71" s="14">
        <v>89.238000000000014</v>
      </c>
      <c r="I71" s="74">
        <v>5.4660631345065713E-2</v>
      </c>
      <c r="J71" s="74">
        <v>1.0932833037226697E-2</v>
      </c>
      <c r="K71" s="14">
        <v>88.152500000000018</v>
      </c>
      <c r="L71" s="74">
        <v>-7.3005941426993681E-2</v>
      </c>
      <c r="M71" s="74">
        <v>-1.1075373557006496E-2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17</v>
      </c>
      <c r="D76" s="74">
        <v>-0.15000000000000002</v>
      </c>
      <c r="E76" s="13">
        <v>4811.411764705882</v>
      </c>
      <c r="F76" s="74">
        <v>3.0633999808474588E-2</v>
      </c>
      <c r="G76" s="74">
        <v>0.13392814945558484</v>
      </c>
      <c r="H76" s="14">
        <v>97.252352941176468</v>
      </c>
      <c r="I76" s="74">
        <v>-0.12564078019566771</v>
      </c>
      <c r="J76" s="74">
        <v>-0.10006066832143745</v>
      </c>
      <c r="K76" s="14">
        <v>100.71176470588236</v>
      </c>
      <c r="L76" s="74">
        <v>5.9009092596029156E-2</v>
      </c>
      <c r="M76" s="74">
        <v>7.8793679870978517E-2</v>
      </c>
      <c r="N76" s="32"/>
    </row>
    <row r="77" spans="1:14" ht="10.55" customHeight="1" x14ac:dyDescent="0.3">
      <c r="A77" s="32"/>
      <c r="B77" s="68" t="s">
        <v>320</v>
      </c>
      <c r="C77" s="13">
        <v>12</v>
      </c>
      <c r="D77" s="74">
        <v>-0.19999999999999996</v>
      </c>
      <c r="E77" s="13">
        <v>4963.916666666667</v>
      </c>
      <c r="F77" s="74">
        <v>8.9948619609450553E-2</v>
      </c>
      <c r="G77" s="74">
        <v>3.1696497705618221E-2</v>
      </c>
      <c r="H77" s="14">
        <v>103.46416666666666</v>
      </c>
      <c r="I77" s="74">
        <v>-0.20332103036898641</v>
      </c>
      <c r="J77" s="74">
        <v>6.3873145868742487E-2</v>
      </c>
      <c r="K77" s="14">
        <v>95.626666666666665</v>
      </c>
      <c r="L77" s="74">
        <v>2.1819813787158804E-2</v>
      </c>
      <c r="M77" s="74">
        <v>-5.049159901096123E-2</v>
      </c>
      <c r="N77" s="32"/>
    </row>
    <row r="78" spans="1:14" ht="10.55" customHeight="1" x14ac:dyDescent="0.3">
      <c r="A78" s="32"/>
      <c r="B78" s="68" t="s">
        <v>310</v>
      </c>
      <c r="C78" s="13">
        <v>12</v>
      </c>
      <c r="D78" s="74">
        <v>-0.19999999999999996</v>
      </c>
      <c r="E78" s="13">
        <v>4769.083333333333</v>
      </c>
      <c r="F78" s="74">
        <v>-5.0037554245021543E-3</v>
      </c>
      <c r="G78" s="74">
        <v>-3.9249920257861004E-2</v>
      </c>
      <c r="H78" s="14">
        <v>112.14749999999999</v>
      </c>
      <c r="I78" s="74">
        <v>-0.14289153495765949</v>
      </c>
      <c r="J78" s="74">
        <v>8.3925996923250423E-2</v>
      </c>
      <c r="K78" s="14">
        <v>96.65916666666665</v>
      </c>
      <c r="L78" s="74">
        <v>7.9092255180703841E-3</v>
      </c>
      <c r="M78" s="74">
        <v>1.0797197434467165E-2</v>
      </c>
      <c r="N78" s="32"/>
    </row>
    <row r="79" spans="1:14" ht="10.55" customHeight="1" x14ac:dyDescent="0.3">
      <c r="A79" s="32"/>
      <c r="B79" s="68" t="s">
        <v>311</v>
      </c>
      <c r="C79" s="13">
        <v>20</v>
      </c>
      <c r="D79" s="74">
        <v>0.17647058823529416</v>
      </c>
      <c r="E79" s="13">
        <v>4326.3</v>
      </c>
      <c r="F79" s="74">
        <v>-2.3369673469929797E-2</v>
      </c>
      <c r="G79" s="74">
        <v>-9.2844536860682392E-2</v>
      </c>
      <c r="H79" s="14">
        <v>110.55550000000001</v>
      </c>
      <c r="I79" s="74">
        <v>0.15420118524887161</v>
      </c>
      <c r="J79" s="74">
        <v>-1.4195590628413357E-2</v>
      </c>
      <c r="K79" s="14">
        <v>92.207999999999998</v>
      </c>
      <c r="L79" s="74">
        <v>1.1982167264923405E-3</v>
      </c>
      <c r="M79" s="74">
        <v>-4.6050124578631002E-2</v>
      </c>
      <c r="N79" s="32"/>
    </row>
    <row r="80" spans="1:14" ht="10.55" customHeight="1" x14ac:dyDescent="0.3">
      <c r="A80" s="32"/>
      <c r="B80" s="68" t="s">
        <v>312</v>
      </c>
      <c r="C80" s="13">
        <v>11</v>
      </c>
      <c r="D80" s="74">
        <v>-0.3125</v>
      </c>
      <c r="E80" s="13">
        <v>4408.181818181818</v>
      </c>
      <c r="F80" s="74">
        <v>-3.096916822272322E-2</v>
      </c>
      <c r="G80" s="74">
        <v>1.8926523399167339E-2</v>
      </c>
      <c r="H80" s="14">
        <v>127.90999999999998</v>
      </c>
      <c r="I80" s="74">
        <v>0.39506475800954299</v>
      </c>
      <c r="J80" s="74">
        <v>0.15697545576656036</v>
      </c>
      <c r="K80" s="14">
        <v>90.070909090909083</v>
      </c>
      <c r="L80" s="74">
        <v>-6.3950569462805085E-3</v>
      </c>
      <c r="M80" s="74">
        <v>-2.317684917893148E-2</v>
      </c>
      <c r="N80" s="32"/>
    </row>
    <row r="81" spans="1:14" ht="10.55" customHeight="1" x14ac:dyDescent="0.3">
      <c r="A81" s="32"/>
      <c r="B81" s="68" t="s">
        <v>313</v>
      </c>
      <c r="C81" s="13">
        <v>12</v>
      </c>
      <c r="D81" s="74">
        <v>-0.33333333333333337</v>
      </c>
      <c r="E81" s="13">
        <v>4523.166666666667</v>
      </c>
      <c r="F81" s="74">
        <v>5.671862629304214E-2</v>
      </c>
      <c r="G81" s="74">
        <v>2.608441603079692E-2</v>
      </c>
      <c r="H81" s="14">
        <v>108.255</v>
      </c>
      <c r="I81" s="74">
        <v>6.7983886437751773E-2</v>
      </c>
      <c r="J81" s="74">
        <v>-0.15366273160816191</v>
      </c>
      <c r="K81" s="14">
        <v>91.564999999999998</v>
      </c>
      <c r="L81" s="74">
        <v>-1.2799932915653178E-2</v>
      </c>
      <c r="M81" s="74">
        <v>1.6587940814307922E-2</v>
      </c>
      <c r="N81" s="32"/>
    </row>
    <row r="82" spans="1:14" ht="10.55" customHeight="1" x14ac:dyDescent="0.3">
      <c r="A82" s="32"/>
      <c r="B82" s="68" t="s">
        <v>314</v>
      </c>
      <c r="C82" s="13">
        <v>18</v>
      </c>
      <c r="D82" s="74">
        <v>0.28571428571428581</v>
      </c>
      <c r="E82" s="13">
        <v>4724.7777777777774</v>
      </c>
      <c r="F82" s="74">
        <v>-3.0232243708471218E-2</v>
      </c>
      <c r="G82" s="74">
        <v>4.4573000724664302E-2</v>
      </c>
      <c r="H82" s="14">
        <v>99.921666666666667</v>
      </c>
      <c r="I82" s="74">
        <v>-0.18387512057002386</v>
      </c>
      <c r="J82" s="74">
        <v>-7.6978738472433861E-2</v>
      </c>
      <c r="K82" s="14">
        <v>96.655000000000015</v>
      </c>
      <c r="L82" s="74">
        <v>2.3794752292467525E-2</v>
      </c>
      <c r="M82" s="74">
        <v>5.5588925899634267E-2</v>
      </c>
      <c r="N82" s="32"/>
    </row>
    <row r="83" spans="1:14" ht="10.55" customHeight="1" x14ac:dyDescent="0.3">
      <c r="A83" s="32"/>
      <c r="B83" s="68" t="s">
        <v>315</v>
      </c>
      <c r="C83" s="13">
        <v>21</v>
      </c>
      <c r="D83" s="74">
        <v>1.3333333333333335</v>
      </c>
      <c r="E83" s="13">
        <v>4124.2857142857147</v>
      </c>
      <c r="F83" s="74">
        <v>-7.1966111744095063E-2</v>
      </c>
      <c r="G83" s="74">
        <v>-0.12709424479525355</v>
      </c>
      <c r="H83" s="14">
        <v>101.43142857142857</v>
      </c>
      <c r="I83" s="74">
        <v>-0.23551192340499871</v>
      </c>
      <c r="J83" s="74">
        <v>1.5109454787202381E-2</v>
      </c>
      <c r="K83" s="14">
        <v>89.341904761904772</v>
      </c>
      <c r="L83" s="74">
        <v>-5.4560785841944681E-2</v>
      </c>
      <c r="M83" s="74">
        <v>-7.566184096110129E-2</v>
      </c>
      <c r="N83" s="32"/>
    </row>
    <row r="84" spans="1:14" ht="10.55" customHeight="1" x14ac:dyDescent="0.3">
      <c r="A84" s="32"/>
      <c r="B84" s="68" t="s">
        <v>316</v>
      </c>
      <c r="C84" s="13">
        <v>9</v>
      </c>
      <c r="D84" s="74">
        <v>-0.3571428571428571</v>
      </c>
      <c r="E84" s="13">
        <v>4722.5555555555557</v>
      </c>
      <c r="F84" s="74">
        <v>2.2585515196352546E-2</v>
      </c>
      <c r="G84" s="74">
        <v>0.14506023168995097</v>
      </c>
      <c r="H84" s="14">
        <v>93.041111111111121</v>
      </c>
      <c r="I84" s="74">
        <v>-0.12084963482410882</v>
      </c>
      <c r="J84" s="74">
        <v>-8.2719109633844323E-2</v>
      </c>
      <c r="K84" s="14">
        <v>88.552222222222227</v>
      </c>
      <c r="L84" s="74">
        <v>-9.8377373737373652E-2</v>
      </c>
      <c r="M84" s="74">
        <v>-8.8388818414723014E-3</v>
      </c>
      <c r="N84" s="32"/>
    </row>
    <row r="85" spans="1:14" ht="10.55" customHeight="1" x14ac:dyDescent="0.3">
      <c r="A85" s="32"/>
      <c r="B85" s="68" t="s">
        <v>363</v>
      </c>
      <c r="C85" s="13">
        <v>11</v>
      </c>
      <c r="D85" s="74">
        <v>-0.38888888888888884</v>
      </c>
      <c r="E85" s="13">
        <v>4497.181818181818</v>
      </c>
      <c r="F85" s="74">
        <v>1.9460892741835822E-2</v>
      </c>
      <c r="G85" s="74">
        <v>-4.7722834537882952E-2</v>
      </c>
      <c r="H85" s="14">
        <v>114.22909090909089</v>
      </c>
      <c r="I85" s="74">
        <v>9.3229211478022878E-2</v>
      </c>
      <c r="J85" s="74">
        <v>0.22772707188198504</v>
      </c>
      <c r="K85" s="14">
        <v>96.873636363636379</v>
      </c>
      <c r="L85" s="74">
        <v>4.3222446302351614E-2</v>
      </c>
      <c r="M85" s="74">
        <v>9.3971827387137941E-2</v>
      </c>
      <c r="N85" s="32"/>
    </row>
    <row r="86" spans="1:14" ht="10.55" customHeight="1" x14ac:dyDescent="0.3">
      <c r="A86" s="32"/>
      <c r="B86" s="68" t="s">
        <v>317</v>
      </c>
      <c r="C86" s="13">
        <v>12</v>
      </c>
      <c r="D86" s="74">
        <v>-0.5</v>
      </c>
      <c r="E86" s="13">
        <v>4447.416666666667</v>
      </c>
      <c r="F86" s="74">
        <v>-3.0993536204517391E-2</v>
      </c>
      <c r="G86" s="74">
        <v>-1.1065852688889266E-2</v>
      </c>
      <c r="H86" s="14">
        <v>101.59250000000002</v>
      </c>
      <c r="I86" s="74">
        <v>-2.815234071387307E-2</v>
      </c>
      <c r="J86" s="74">
        <v>-0.11062498010377841</v>
      </c>
      <c r="K86" s="14">
        <v>95.070833333333326</v>
      </c>
      <c r="L86" s="74">
        <v>3.1522995959603062E-3</v>
      </c>
      <c r="M86" s="74">
        <v>-1.8609841624359413E-2</v>
      </c>
      <c r="N86" s="32"/>
    </row>
    <row r="87" spans="1:14" ht="10.55" customHeight="1" x14ac:dyDescent="0.3">
      <c r="A87" s="32"/>
      <c r="B87" s="68" t="s">
        <v>318</v>
      </c>
      <c r="C87" s="13">
        <v>14</v>
      </c>
      <c r="D87" s="74">
        <v>-0.36363636363636365</v>
      </c>
      <c r="E87" s="13">
        <v>4716.3571428571431</v>
      </c>
      <c r="F87" s="74">
        <v>0.11152617749367577</v>
      </c>
      <c r="G87" s="74">
        <v>6.0471167049892527E-2</v>
      </c>
      <c r="H87" s="14">
        <v>82.245000000000005</v>
      </c>
      <c r="I87" s="74">
        <v>-0.23893347466182124</v>
      </c>
      <c r="J87" s="74">
        <v>-0.19044220784014576</v>
      </c>
      <c r="K87" s="14">
        <v>90.54285714285713</v>
      </c>
      <c r="L87" s="74">
        <v>-3.0132553744537383E-2</v>
      </c>
      <c r="M87" s="74">
        <v>-4.7627395613546342E-2</v>
      </c>
      <c r="N87" s="32"/>
    </row>
    <row r="88" spans="1:14" ht="10.55" customHeight="1" x14ac:dyDescent="0.3">
      <c r="A88" s="32"/>
      <c r="B88" s="68" t="s">
        <v>309</v>
      </c>
      <c r="C88" s="13">
        <v>12</v>
      </c>
      <c r="D88" s="74">
        <v>-0.29411764705882348</v>
      </c>
      <c r="E88" s="13">
        <v>4556.083333333333</v>
      </c>
      <c r="F88" s="74">
        <v>-5.3067258397111461E-2</v>
      </c>
      <c r="G88" s="74">
        <v>-3.3982543024024925E-2</v>
      </c>
      <c r="H88" s="14">
        <v>107.51416666666665</v>
      </c>
      <c r="I88" s="74">
        <v>0.10551738251204146</v>
      </c>
      <c r="J88" s="74">
        <v>0.30724258820191674</v>
      </c>
      <c r="K88" s="14">
        <v>90.93249999999999</v>
      </c>
      <c r="L88" s="74">
        <v>-9.7101512762105213E-2</v>
      </c>
      <c r="M88" s="74">
        <v>4.3034080151467258E-3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23</v>
      </c>
      <c r="D8" s="74">
        <v>9.5238095238095344E-2</v>
      </c>
      <c r="E8" s="13">
        <v>3683.695652173913</v>
      </c>
      <c r="F8" s="74">
        <v>-3.0387697780800527E-2</v>
      </c>
      <c r="G8" s="74">
        <v>2.561426625161678E-2</v>
      </c>
      <c r="H8" s="14">
        <v>75.270869565217396</v>
      </c>
      <c r="I8" s="74">
        <v>-0.22981169744313035</v>
      </c>
      <c r="J8" s="74">
        <v>-0.15580054933720733</v>
      </c>
      <c r="K8" s="14">
        <v>90.943478260869583</v>
      </c>
      <c r="L8" s="74">
        <v>5.2917439456885429E-3</v>
      </c>
      <c r="M8" s="74">
        <v>4.131947142093173E-2</v>
      </c>
      <c r="N8" s="32"/>
    </row>
    <row r="9" spans="1:14" ht="10.55" customHeight="1" x14ac:dyDescent="0.3">
      <c r="A9" s="32"/>
      <c r="B9" s="68" t="s">
        <v>320</v>
      </c>
      <c r="C9" s="13">
        <v>16</v>
      </c>
      <c r="D9" s="74">
        <v>-0.40740740740740744</v>
      </c>
      <c r="E9" s="13">
        <v>3211.5625</v>
      </c>
      <c r="F9" s="74">
        <v>-8.3487253067825118E-2</v>
      </c>
      <c r="G9" s="74">
        <v>-0.12816833874299205</v>
      </c>
      <c r="H9" s="14">
        <v>107.81374999999998</v>
      </c>
      <c r="I9" s="74">
        <v>0.27901932827754661</v>
      </c>
      <c r="J9" s="74">
        <v>0.43234362274221194</v>
      </c>
      <c r="K9" s="14">
        <v>90.530624999999986</v>
      </c>
      <c r="L9" s="74">
        <v>1.7397025219247908E-2</v>
      </c>
      <c r="M9" s="74">
        <v>-4.5396686905391226E-3</v>
      </c>
      <c r="N9" s="32"/>
    </row>
    <row r="10" spans="1:14" ht="10.55" customHeight="1" x14ac:dyDescent="0.3">
      <c r="A10" s="32"/>
      <c r="B10" s="68" t="s">
        <v>310</v>
      </c>
      <c r="C10" s="13">
        <v>28</v>
      </c>
      <c r="D10" s="74">
        <v>0.27272727272727271</v>
      </c>
      <c r="E10" s="13">
        <v>3611.3928571428573</v>
      </c>
      <c r="F10" s="74">
        <v>1.3918362138117146E-2</v>
      </c>
      <c r="G10" s="74">
        <v>0.12449714341316964</v>
      </c>
      <c r="H10" s="14">
        <v>89.042857142857116</v>
      </c>
      <c r="I10" s="74">
        <v>-2.4974686856505945E-2</v>
      </c>
      <c r="J10" s="74">
        <v>-0.17410481369160125</v>
      </c>
      <c r="K10" s="14">
        <v>90.838928571428582</v>
      </c>
      <c r="L10" s="74">
        <v>3.8461281500815181E-2</v>
      </c>
      <c r="M10" s="74">
        <v>3.4055168781679246E-3</v>
      </c>
      <c r="N10" s="32"/>
    </row>
    <row r="11" spans="1:14" ht="10.55" customHeight="1" x14ac:dyDescent="0.3">
      <c r="A11" s="32"/>
      <c r="B11" s="68" t="s">
        <v>311</v>
      </c>
      <c r="C11" s="13">
        <v>32</v>
      </c>
      <c r="D11" s="74">
        <v>-3.0303030303030276E-2</v>
      </c>
      <c r="E11" s="13">
        <v>3526.125</v>
      </c>
      <c r="F11" s="74">
        <v>-1.0921442960721506E-2</v>
      </c>
      <c r="G11" s="74">
        <v>-2.3610795201693069E-2</v>
      </c>
      <c r="H11" s="14">
        <v>88.664375000000007</v>
      </c>
      <c r="I11" s="74">
        <v>2.6892350752816707E-2</v>
      </c>
      <c r="J11" s="74">
        <v>-4.2505615273540354E-3</v>
      </c>
      <c r="K11" s="14">
        <v>91.691562500000003</v>
      </c>
      <c r="L11" s="74">
        <v>3.1865434391177061E-2</v>
      </c>
      <c r="M11" s="74">
        <v>9.3862173627574652E-3</v>
      </c>
      <c r="N11" s="32"/>
    </row>
    <row r="12" spans="1:14" ht="10.55" customHeight="1" x14ac:dyDescent="0.3">
      <c r="A12" s="32"/>
      <c r="B12" s="68" t="s">
        <v>312</v>
      </c>
      <c r="C12" s="13">
        <v>23</v>
      </c>
      <c r="D12" s="74">
        <v>0.76923076923076916</v>
      </c>
      <c r="E12" s="13">
        <v>3802.8695652173915</v>
      </c>
      <c r="F12" s="74">
        <v>9.2512968726129685E-2</v>
      </c>
      <c r="G12" s="74">
        <v>7.8484048415013996E-2</v>
      </c>
      <c r="H12" s="14">
        <v>97.757826086956513</v>
      </c>
      <c r="I12" s="74">
        <v>0.19154265970075302</v>
      </c>
      <c r="J12" s="74">
        <v>0.10256036978726235</v>
      </c>
      <c r="K12" s="14">
        <v>88.095217391304345</v>
      </c>
      <c r="L12" s="74">
        <v>-1.1848601700685579E-2</v>
      </c>
      <c r="M12" s="74">
        <v>-3.922220333736437E-2</v>
      </c>
      <c r="N12" s="32"/>
    </row>
    <row r="13" spans="1:14" ht="10.55" customHeight="1" x14ac:dyDescent="0.3">
      <c r="A13" s="32"/>
      <c r="B13" s="68" t="s">
        <v>313</v>
      </c>
      <c r="C13" s="13">
        <v>24</v>
      </c>
      <c r="D13" s="74">
        <v>0</v>
      </c>
      <c r="E13" s="13">
        <v>3646.75</v>
      </c>
      <c r="F13" s="74">
        <v>-1.194400541883045E-2</v>
      </c>
      <c r="G13" s="74">
        <v>-4.1053094916882027E-2</v>
      </c>
      <c r="H13" s="14">
        <v>89.373333333333349</v>
      </c>
      <c r="I13" s="74">
        <v>-0.10724126162272807</v>
      </c>
      <c r="J13" s="74">
        <v>-8.5767995149207521E-2</v>
      </c>
      <c r="K13" s="14">
        <v>90.11</v>
      </c>
      <c r="L13" s="74">
        <v>-2.2252764641523259E-2</v>
      </c>
      <c r="M13" s="74">
        <v>2.2870510662869714E-2</v>
      </c>
      <c r="N13" s="32"/>
    </row>
    <row r="14" spans="1:14" ht="10.55" customHeight="1" x14ac:dyDescent="0.3">
      <c r="A14" s="32"/>
      <c r="B14" s="68" t="s">
        <v>314</v>
      </c>
      <c r="C14" s="13">
        <v>30</v>
      </c>
      <c r="D14" s="74">
        <v>1</v>
      </c>
      <c r="E14" s="13">
        <v>3506.1666666666665</v>
      </c>
      <c r="F14" s="74">
        <v>-1.4180209563440793E-2</v>
      </c>
      <c r="G14" s="74">
        <v>-3.855030735129461E-2</v>
      </c>
      <c r="H14" s="14">
        <v>97.899333333333331</v>
      </c>
      <c r="I14" s="74">
        <v>0.20708390872624438</v>
      </c>
      <c r="J14" s="74">
        <v>9.5397583171713984E-2</v>
      </c>
      <c r="K14" s="14">
        <v>89.218333333333334</v>
      </c>
      <c r="L14" s="74">
        <v>-1.3602559094292865E-2</v>
      </c>
      <c r="M14" s="74">
        <v>-9.8953131357969459E-3</v>
      </c>
      <c r="N14" s="32"/>
    </row>
    <row r="15" spans="1:14" ht="10.55" customHeight="1" x14ac:dyDescent="0.3">
      <c r="A15" s="32"/>
      <c r="B15" s="68" t="s">
        <v>315</v>
      </c>
      <c r="C15" s="13">
        <v>27</v>
      </c>
      <c r="D15" s="74">
        <v>0.22727272727272729</v>
      </c>
      <c r="E15" s="13">
        <v>3677.5555555555557</v>
      </c>
      <c r="F15" s="74">
        <v>8.3967124723297815E-2</v>
      </c>
      <c r="G15" s="74">
        <v>4.8882128313606277E-2</v>
      </c>
      <c r="H15" s="14">
        <v>110.36444444444443</v>
      </c>
      <c r="I15" s="74">
        <v>0.25700473587965234</v>
      </c>
      <c r="J15" s="74">
        <v>0.12732580178732333</v>
      </c>
      <c r="K15" s="14">
        <v>90.497777777777785</v>
      </c>
      <c r="L15" s="74">
        <v>-5.8417041863977337E-3</v>
      </c>
      <c r="M15" s="74">
        <v>1.4340600150691607E-2</v>
      </c>
      <c r="N15" s="32"/>
    </row>
    <row r="16" spans="1:14" ht="10.55" customHeight="1" x14ac:dyDescent="0.3">
      <c r="A16" s="32"/>
      <c r="B16" s="68" t="s">
        <v>316</v>
      </c>
      <c r="C16" s="13">
        <v>21</v>
      </c>
      <c r="D16" s="74">
        <v>0.10526315789473695</v>
      </c>
      <c r="E16" s="13">
        <v>3668.0476190476193</v>
      </c>
      <c r="F16" s="74">
        <v>4.7572522274903273E-2</v>
      </c>
      <c r="G16" s="74">
        <v>-2.5853957511459136E-3</v>
      </c>
      <c r="H16" s="14">
        <v>105.36333333333334</v>
      </c>
      <c r="I16" s="74">
        <v>0.27882825908275932</v>
      </c>
      <c r="J16" s="74">
        <v>-4.5314513530927636E-2</v>
      </c>
      <c r="K16" s="14">
        <v>91.882380952380956</v>
      </c>
      <c r="L16" s="74">
        <v>1.2989148124753935E-2</v>
      </c>
      <c r="M16" s="74">
        <v>1.5299858279427925E-2</v>
      </c>
      <c r="N16" s="32"/>
    </row>
    <row r="17" spans="1:14" ht="10.55" customHeight="1" x14ac:dyDescent="0.3">
      <c r="A17" s="32"/>
      <c r="B17" s="68" t="s">
        <v>363</v>
      </c>
      <c r="C17" s="13">
        <v>17</v>
      </c>
      <c r="D17" s="74">
        <v>-0.31999999999999995</v>
      </c>
      <c r="E17" s="13">
        <v>3350.705882352941</v>
      </c>
      <c r="F17" s="74">
        <v>3.3098904774930826E-3</v>
      </c>
      <c r="G17" s="74">
        <v>-8.6515162738556195E-2</v>
      </c>
      <c r="H17" s="14">
        <v>79.797058823529397</v>
      </c>
      <c r="I17" s="74">
        <v>-7.1634973619390863E-2</v>
      </c>
      <c r="J17" s="74">
        <v>-0.24264868717584176</v>
      </c>
      <c r="K17" s="14">
        <v>85.551764705882363</v>
      </c>
      <c r="L17" s="74">
        <v>-7.7273341311289157E-3</v>
      </c>
      <c r="M17" s="74">
        <v>-6.8899131486149678E-2</v>
      </c>
      <c r="N17" s="32"/>
    </row>
    <row r="18" spans="1:14" ht="10.55" customHeight="1" x14ac:dyDescent="0.3">
      <c r="A18" s="32"/>
      <c r="B18" s="68" t="s">
        <v>317</v>
      </c>
      <c r="C18" s="13">
        <v>24</v>
      </c>
      <c r="D18" s="74">
        <v>-7.6923076923076872E-2</v>
      </c>
      <c r="E18" s="13">
        <v>3402.5833333333335</v>
      </c>
      <c r="F18" s="74">
        <v>-5.6943718975080548E-2</v>
      </c>
      <c r="G18" s="74">
        <v>1.5482543918167835E-2</v>
      </c>
      <c r="H18" s="14">
        <v>93.194166666666661</v>
      </c>
      <c r="I18" s="74">
        <v>0.12637055286971588</v>
      </c>
      <c r="J18" s="74">
        <v>0.16788974481835051</v>
      </c>
      <c r="K18" s="14">
        <v>88.739166666666662</v>
      </c>
      <c r="L18" s="74">
        <v>-4.9952714879646365E-2</v>
      </c>
      <c r="M18" s="74">
        <v>3.7256998400234442E-2</v>
      </c>
      <c r="N18" s="32"/>
    </row>
    <row r="19" spans="1:14" ht="10.55" customHeight="1" x14ac:dyDescent="0.3">
      <c r="A19" s="32"/>
      <c r="B19" s="68" t="s">
        <v>318</v>
      </c>
      <c r="C19" s="13">
        <v>27</v>
      </c>
      <c r="D19" s="74">
        <v>-0.18181818181818177</v>
      </c>
      <c r="E19" s="13">
        <v>3980.6296296296296</v>
      </c>
      <c r="F19" s="74">
        <v>0.10828660190825468</v>
      </c>
      <c r="G19" s="74">
        <v>0.1698845376198368</v>
      </c>
      <c r="H19" s="14">
        <v>91.398518518518529</v>
      </c>
      <c r="I19" s="74">
        <v>2.5078886034038073E-2</v>
      </c>
      <c r="J19" s="74">
        <v>-1.9267816992996289E-2</v>
      </c>
      <c r="K19" s="14">
        <v>88.412222222222212</v>
      </c>
      <c r="L19" s="74">
        <v>1.2336126484042031E-2</v>
      </c>
      <c r="M19" s="74">
        <v>-3.6843307946823334E-3</v>
      </c>
      <c r="N19" s="32"/>
    </row>
    <row r="20" spans="1:14" ht="10.55" customHeight="1" x14ac:dyDescent="0.3">
      <c r="A20" s="32"/>
      <c r="B20" s="68" t="s">
        <v>309</v>
      </c>
      <c r="C20" s="13">
        <v>28</v>
      </c>
      <c r="D20" s="74">
        <v>0.21739130434782616</v>
      </c>
      <c r="E20" s="13">
        <v>3677.2857142857142</v>
      </c>
      <c r="F20" s="74">
        <v>-1.740083463305675E-3</v>
      </c>
      <c r="G20" s="74">
        <v>-7.6205008646368144E-2</v>
      </c>
      <c r="H20" s="14">
        <v>81.405357142857142</v>
      </c>
      <c r="I20" s="74">
        <v>8.1498827010688446E-2</v>
      </c>
      <c r="J20" s="74">
        <v>-0.10933614174103534</v>
      </c>
      <c r="K20" s="14">
        <v>86.961071428571401</v>
      </c>
      <c r="L20" s="74">
        <v>-4.3789911145411975E-2</v>
      </c>
      <c r="M20" s="74">
        <v>-1.6413463627272917E-2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21</v>
      </c>
      <c r="D25" s="74">
        <v>0.5</v>
      </c>
      <c r="E25" s="13">
        <v>3213.1428571428573</v>
      </c>
      <c r="F25" s="74">
        <v>-0.12303343405790035</v>
      </c>
      <c r="G25" s="74">
        <v>-3.926662926987623E-3</v>
      </c>
      <c r="H25" s="14">
        <v>109.43333333333331</v>
      </c>
      <c r="I25" s="74">
        <v>1.7619370237035303E-2</v>
      </c>
      <c r="J25" s="74">
        <v>-3.5181997564969203E-2</v>
      </c>
      <c r="K25" s="14">
        <v>95.452857142857155</v>
      </c>
      <c r="L25" s="74">
        <v>-4.0633480264763655E-2</v>
      </c>
      <c r="M25" s="74">
        <v>2.0984969261095054E-2</v>
      </c>
      <c r="N25" s="32"/>
    </row>
    <row r="26" spans="1:14" ht="10.55" customHeight="1" x14ac:dyDescent="0.3">
      <c r="A26" s="32"/>
      <c r="B26" s="68" t="s">
        <v>320</v>
      </c>
      <c r="C26" s="13">
        <v>26</v>
      </c>
      <c r="D26" s="74">
        <v>0.52941176470588225</v>
      </c>
      <c r="E26" s="13">
        <v>3483.3461538461538</v>
      </c>
      <c r="F26" s="74">
        <v>8.6408802821373643E-2</v>
      </c>
      <c r="G26" s="74">
        <v>8.4093147649078492E-2</v>
      </c>
      <c r="H26" s="14">
        <v>108.22384615384614</v>
      </c>
      <c r="I26" s="74">
        <v>-0.17054146621610378</v>
      </c>
      <c r="J26" s="74">
        <v>-1.1052273952060654E-2</v>
      </c>
      <c r="K26" s="14">
        <v>94.41153846153847</v>
      </c>
      <c r="L26" s="74">
        <v>-7.2047366836365367E-2</v>
      </c>
      <c r="M26" s="74">
        <v>-1.0909245804556877E-2</v>
      </c>
      <c r="N26" s="32"/>
    </row>
    <row r="27" spans="1:14" ht="10.55" customHeight="1" x14ac:dyDescent="0.3">
      <c r="A27" s="32"/>
      <c r="B27" s="68" t="s">
        <v>310</v>
      </c>
      <c r="C27" s="13">
        <v>20</v>
      </c>
      <c r="D27" s="74">
        <v>0.25</v>
      </c>
      <c r="E27" s="13">
        <v>3007.75</v>
      </c>
      <c r="F27" s="74">
        <v>-0.12624144379686619</v>
      </c>
      <c r="G27" s="74">
        <v>-0.13653427848995769</v>
      </c>
      <c r="H27" s="14">
        <v>101.82150000000001</v>
      </c>
      <c r="I27" s="74">
        <v>-0.16806977587360272</v>
      </c>
      <c r="J27" s="74">
        <v>-5.9158368339125911E-2</v>
      </c>
      <c r="K27" s="14">
        <v>93.923500000000018</v>
      </c>
      <c r="L27" s="74">
        <v>-4.6510329424902075E-2</v>
      </c>
      <c r="M27" s="74">
        <v>-5.1692671202182572E-3</v>
      </c>
      <c r="N27" s="32"/>
    </row>
    <row r="28" spans="1:14" ht="10.55" customHeight="1" x14ac:dyDescent="0.3">
      <c r="A28" s="32"/>
      <c r="B28" s="68" t="s">
        <v>311</v>
      </c>
      <c r="C28" s="13">
        <v>23</v>
      </c>
      <c r="D28" s="74">
        <v>0.4375</v>
      </c>
      <c r="E28" s="13">
        <v>3195.086956521739</v>
      </c>
      <c r="F28" s="74">
        <v>-6.9606692441259721E-4</v>
      </c>
      <c r="G28" s="74">
        <v>6.2284749903329439E-2</v>
      </c>
      <c r="H28" s="14">
        <v>115.96478260869566</v>
      </c>
      <c r="I28" s="74">
        <v>-8.6202911250284897E-3</v>
      </c>
      <c r="J28" s="74">
        <v>0.13890271316662628</v>
      </c>
      <c r="K28" s="14">
        <v>96.099130434782595</v>
      </c>
      <c r="L28" s="74">
        <v>2.1964246185891767E-2</v>
      </c>
      <c r="M28" s="74">
        <v>2.3163856061396482E-2</v>
      </c>
      <c r="N28" s="32"/>
    </row>
    <row r="29" spans="1:14" ht="10.55" customHeight="1" x14ac:dyDescent="0.3">
      <c r="A29" s="32"/>
      <c r="B29" s="68" t="s">
        <v>312</v>
      </c>
      <c r="C29" s="13">
        <v>14</v>
      </c>
      <c r="D29" s="74">
        <v>0.16666666666666674</v>
      </c>
      <c r="E29" s="13">
        <v>3365.7142857142858</v>
      </c>
      <c r="F29" s="74">
        <v>8.0341619060356528E-2</v>
      </c>
      <c r="G29" s="74">
        <v>5.3403031439963167E-2</v>
      </c>
      <c r="H29" s="14">
        <v>112.31571428571429</v>
      </c>
      <c r="I29" s="74">
        <v>-8.6108727112808925E-2</v>
      </c>
      <c r="J29" s="74">
        <v>-3.1467038879334219E-2</v>
      </c>
      <c r="K29" s="14">
        <v>93.807857142857159</v>
      </c>
      <c r="L29" s="74">
        <v>-3.5369987476725484E-2</v>
      </c>
      <c r="M29" s="74">
        <v>-2.3842809831462586E-2</v>
      </c>
      <c r="N29" s="32"/>
    </row>
    <row r="30" spans="1:14" ht="10.55" customHeight="1" x14ac:dyDescent="0.3">
      <c r="A30" s="32"/>
      <c r="B30" s="68" t="s">
        <v>313</v>
      </c>
      <c r="C30" s="13">
        <v>13</v>
      </c>
      <c r="D30" s="74">
        <v>-0.23529411764705888</v>
      </c>
      <c r="E30" s="13">
        <v>3407.8461538461538</v>
      </c>
      <c r="F30" s="74">
        <v>4.3836111391537536E-4</v>
      </c>
      <c r="G30" s="74">
        <v>1.2517957424578841E-2</v>
      </c>
      <c r="H30" s="14">
        <v>85.456153846153839</v>
      </c>
      <c r="I30" s="74">
        <v>-0.20558502147163016</v>
      </c>
      <c r="J30" s="74">
        <v>-0.23914338799674795</v>
      </c>
      <c r="K30" s="14">
        <v>86.428461538461548</v>
      </c>
      <c r="L30" s="74">
        <v>-7.1624724413735019E-2</v>
      </c>
      <c r="M30" s="74">
        <v>-7.8665005567260193E-2</v>
      </c>
      <c r="N30" s="32"/>
    </row>
    <row r="31" spans="1:14" ht="10.55" customHeight="1" x14ac:dyDescent="0.3">
      <c r="A31" s="32"/>
      <c r="B31" s="68" t="s">
        <v>314</v>
      </c>
      <c r="C31" s="13">
        <v>19</v>
      </c>
      <c r="D31" s="74">
        <v>-0.17391304347826086</v>
      </c>
      <c r="E31" s="13">
        <v>3399.6842105263158</v>
      </c>
      <c r="F31" s="74">
        <v>2.4457417421393179E-2</v>
      </c>
      <c r="G31" s="74">
        <v>-2.3950445387994623E-3</v>
      </c>
      <c r="H31" s="14">
        <v>119.86105263157893</v>
      </c>
      <c r="I31" s="74">
        <v>3.4952964119951524E-2</v>
      </c>
      <c r="J31" s="74">
        <v>0.40260294006870478</v>
      </c>
      <c r="K31" s="14">
        <v>99.877368421052637</v>
      </c>
      <c r="L31" s="74">
        <v>2.06375147992921E-2</v>
      </c>
      <c r="M31" s="74">
        <v>0.15560738491921655</v>
      </c>
      <c r="N31" s="32"/>
    </row>
    <row r="32" spans="1:14" ht="10.55" customHeight="1" x14ac:dyDescent="0.3">
      <c r="A32" s="32"/>
      <c r="B32" s="68" t="s">
        <v>315</v>
      </c>
      <c r="C32" s="13">
        <v>23</v>
      </c>
      <c r="D32" s="74">
        <v>0.91666666666666674</v>
      </c>
      <c r="E32" s="13">
        <v>3592.0434782608695</v>
      </c>
      <c r="F32" s="74">
        <v>0.13996936790252912</v>
      </c>
      <c r="G32" s="74">
        <v>5.6581510464695173E-2</v>
      </c>
      <c r="H32" s="14">
        <v>98.511304347826083</v>
      </c>
      <c r="I32" s="74">
        <v>-0.16160592044403332</v>
      </c>
      <c r="J32" s="74">
        <v>-0.17812081418454007</v>
      </c>
      <c r="K32" s="14">
        <v>95.632608695652181</v>
      </c>
      <c r="L32" s="74">
        <v>-6.6566372751741598E-2</v>
      </c>
      <c r="M32" s="74">
        <v>-4.2499715325956866E-2</v>
      </c>
      <c r="N32" s="32"/>
    </row>
    <row r="33" spans="1:14" ht="10.55" customHeight="1" x14ac:dyDescent="0.3">
      <c r="A33" s="32"/>
      <c r="B33" s="68" t="s">
        <v>316</v>
      </c>
      <c r="C33" s="13">
        <v>16</v>
      </c>
      <c r="D33" s="74">
        <v>-0.38461538461538458</v>
      </c>
      <c r="E33" s="13">
        <v>3307.9375</v>
      </c>
      <c r="F33" s="74">
        <v>5.4788199511889957E-2</v>
      </c>
      <c r="G33" s="74">
        <v>-7.9093134584891756E-2</v>
      </c>
      <c r="H33" s="14">
        <v>116.66625000000002</v>
      </c>
      <c r="I33" s="74">
        <v>-5.7516380573408021E-3</v>
      </c>
      <c r="J33" s="74">
        <v>0.18429301867805981</v>
      </c>
      <c r="K33" s="14">
        <v>100.753125</v>
      </c>
      <c r="L33" s="74">
        <v>-1.8923845834066699E-2</v>
      </c>
      <c r="M33" s="74">
        <v>5.3543622559159676E-2</v>
      </c>
      <c r="N33" s="32"/>
    </row>
    <row r="34" spans="1:14" ht="10.55" customHeight="1" x14ac:dyDescent="0.3">
      <c r="A34" s="32"/>
      <c r="B34" s="68" t="s">
        <v>363</v>
      </c>
      <c r="C34" s="13">
        <v>21</v>
      </c>
      <c r="D34" s="74">
        <v>0.3125</v>
      </c>
      <c r="E34" s="13">
        <v>3395.7619047619046</v>
      </c>
      <c r="F34" s="74">
        <v>8.4496506441056107E-2</v>
      </c>
      <c r="G34" s="74">
        <v>2.6549596164348488E-2</v>
      </c>
      <c r="H34" s="14">
        <v>113.58333333333331</v>
      </c>
      <c r="I34" s="74">
        <v>-9.8084173296211219E-2</v>
      </c>
      <c r="J34" s="74">
        <v>-2.6425094375337355E-2</v>
      </c>
      <c r="K34" s="14">
        <v>94.960476190476186</v>
      </c>
      <c r="L34" s="74">
        <v>-7.3228569221054363E-2</v>
      </c>
      <c r="M34" s="74">
        <v>-5.7493490246816825E-2</v>
      </c>
      <c r="N34" s="32"/>
    </row>
    <row r="35" spans="1:14" ht="10.55" customHeight="1" x14ac:dyDescent="0.3">
      <c r="A35" s="32"/>
      <c r="B35" s="68" t="s">
        <v>317</v>
      </c>
      <c r="C35" s="13">
        <v>16</v>
      </c>
      <c r="D35" s="74">
        <v>-0.33333333333333337</v>
      </c>
      <c r="E35" s="13">
        <v>3201.5625</v>
      </c>
      <c r="F35" s="74">
        <v>1.9538247196974723E-2</v>
      </c>
      <c r="G35" s="74">
        <v>-5.7188757695166181E-2</v>
      </c>
      <c r="H35" s="14">
        <v>112.56125</v>
      </c>
      <c r="I35" s="74">
        <v>-0.11776059254227544</v>
      </c>
      <c r="J35" s="74">
        <v>-8.9985326485692019E-3</v>
      </c>
      <c r="K35" s="14">
        <v>92.553125000000023</v>
      </c>
      <c r="L35" s="74">
        <v>-5.5660658107303473E-2</v>
      </c>
      <c r="M35" s="74">
        <v>-2.5351085915443217E-2</v>
      </c>
      <c r="N35" s="32"/>
    </row>
    <row r="36" spans="1:14" ht="10.55" customHeight="1" x14ac:dyDescent="0.3">
      <c r="A36" s="32"/>
      <c r="B36" s="68" t="s">
        <v>318</v>
      </c>
      <c r="C36" s="13">
        <v>19</v>
      </c>
      <c r="D36" s="74">
        <v>-9.5238095238095233E-2</v>
      </c>
      <c r="E36" s="13">
        <v>3351.3157894736842</v>
      </c>
      <c r="F36" s="74">
        <v>3.8906905301694161E-2</v>
      </c>
      <c r="G36" s="74">
        <v>4.6775063574015618E-2</v>
      </c>
      <c r="H36" s="14">
        <v>104.09789473684211</v>
      </c>
      <c r="I36" s="74">
        <v>-8.2221844127089883E-2</v>
      </c>
      <c r="J36" s="74">
        <v>-7.5188888388836195E-2</v>
      </c>
      <c r="K36" s="14">
        <v>93.762105263157892</v>
      </c>
      <c r="L36" s="74">
        <v>2.9003114772074845E-3</v>
      </c>
      <c r="M36" s="74">
        <v>1.3062554756069655E-2</v>
      </c>
      <c r="N36" s="32"/>
    </row>
    <row r="37" spans="1:14" ht="10.55" customHeight="1" x14ac:dyDescent="0.3">
      <c r="A37" s="32"/>
      <c r="B37" s="68" t="s">
        <v>309</v>
      </c>
      <c r="C37" s="13">
        <v>18</v>
      </c>
      <c r="D37" s="74">
        <v>-0.1428571428571429</v>
      </c>
      <c r="E37" s="13">
        <v>3139.8888888888887</v>
      </c>
      <c r="F37" s="74">
        <v>-2.2798229493943611E-2</v>
      </c>
      <c r="G37" s="74">
        <v>-6.3087728482310368E-2</v>
      </c>
      <c r="H37" s="14">
        <v>125.35333333333334</v>
      </c>
      <c r="I37" s="74">
        <v>0.14547669814194375</v>
      </c>
      <c r="J37" s="74">
        <v>0.20418701694423946</v>
      </c>
      <c r="K37" s="14">
        <v>95.800555555555562</v>
      </c>
      <c r="L37" s="74">
        <v>3.6426192269765068E-3</v>
      </c>
      <c r="M37" s="74">
        <v>2.1740662570197689E-2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3</v>
      </c>
      <c r="D42" s="74">
        <v>0.5</v>
      </c>
      <c r="E42" s="13">
        <v>2626.6666666666665</v>
      </c>
      <c r="F42" s="74">
        <v>-5.8542413381123093E-2</v>
      </c>
      <c r="G42" s="74">
        <v>-5.8272383957168161E-2</v>
      </c>
      <c r="H42" s="14">
        <v>131.88999999999999</v>
      </c>
      <c r="I42" s="74">
        <v>-4.0800000000000058E-2</v>
      </c>
      <c r="J42" s="74">
        <v>-5.9688297614464481E-2</v>
      </c>
      <c r="K42" s="14">
        <v>88.376666666666665</v>
      </c>
      <c r="L42" s="74">
        <v>-0.13988645579886461</v>
      </c>
      <c r="M42" s="74">
        <v>-1.964916951383644E-2</v>
      </c>
      <c r="N42" s="32"/>
    </row>
    <row r="43" spans="1:14" ht="10.55" customHeight="1" x14ac:dyDescent="0.3">
      <c r="A43" s="32"/>
      <c r="B43" s="68" t="s">
        <v>320</v>
      </c>
      <c r="C43" s="13">
        <v>6</v>
      </c>
      <c r="D43" s="74">
        <v>0.5</v>
      </c>
      <c r="E43" s="13">
        <v>2760</v>
      </c>
      <c r="F43" s="74">
        <v>-0.18823529411764706</v>
      </c>
      <c r="G43" s="74">
        <v>5.0761421319797106E-2</v>
      </c>
      <c r="H43" s="14">
        <v>126.45333333333333</v>
      </c>
      <c r="I43" s="74">
        <v>-5.8706763932311112E-2</v>
      </c>
      <c r="J43" s="74">
        <v>-4.1221219703287959E-2</v>
      </c>
      <c r="K43" s="14">
        <v>91.408333333333317</v>
      </c>
      <c r="L43" s="74">
        <v>-0.14033355277594928</v>
      </c>
      <c r="M43" s="74">
        <v>3.430392637574009E-2</v>
      </c>
      <c r="N43" s="32"/>
    </row>
    <row r="44" spans="1:14" ht="10.55" customHeight="1" x14ac:dyDescent="0.3">
      <c r="A44" s="32"/>
      <c r="B44" s="68" t="s">
        <v>310</v>
      </c>
      <c r="C44" s="13">
        <v>2</v>
      </c>
      <c r="D44" s="74">
        <v>1</v>
      </c>
      <c r="E44" s="13">
        <v>2765</v>
      </c>
      <c r="F44" s="74">
        <v>-0.12222222222222223</v>
      </c>
      <c r="G44" s="74">
        <v>1.8115942028984477E-3</v>
      </c>
      <c r="H44" s="14">
        <v>103.34</v>
      </c>
      <c r="I44" s="74">
        <v>-0.17202147263841039</v>
      </c>
      <c r="J44" s="74">
        <v>-0.18278152678194848</v>
      </c>
      <c r="K44" s="14">
        <v>84.05</v>
      </c>
      <c r="L44" s="74">
        <v>-0.13162516788924483</v>
      </c>
      <c r="M44" s="74">
        <v>-8.0499589752940026E-2</v>
      </c>
      <c r="N44" s="32"/>
    </row>
    <row r="45" spans="1:14" ht="10.55" customHeight="1" x14ac:dyDescent="0.3">
      <c r="A45" s="32"/>
      <c r="B45" s="68" t="s">
        <v>311</v>
      </c>
      <c r="C45" s="13">
        <v>6</v>
      </c>
      <c r="D45" s="74">
        <v>2</v>
      </c>
      <c r="E45" s="13">
        <v>2541.6666666666665</v>
      </c>
      <c r="F45" s="74">
        <v>0.13467261904761907</v>
      </c>
      <c r="G45" s="74">
        <v>-8.0771549125979614E-2</v>
      </c>
      <c r="H45" s="14">
        <v>130.65333333333334</v>
      </c>
      <c r="I45" s="74">
        <v>-0.1880599488342708</v>
      </c>
      <c r="J45" s="74">
        <v>0.26430552867556933</v>
      </c>
      <c r="K45" s="14">
        <v>98.96833333333332</v>
      </c>
      <c r="L45" s="74">
        <v>-2.0551899318785538E-2</v>
      </c>
      <c r="M45" s="74">
        <v>0.17749355542335898</v>
      </c>
      <c r="N45" s="32"/>
    </row>
    <row r="46" spans="1:14" ht="10.55" customHeight="1" x14ac:dyDescent="0.3">
      <c r="A46" s="32"/>
      <c r="B46" s="68" t="s">
        <v>312</v>
      </c>
      <c r="C46" s="13">
        <v>1</v>
      </c>
      <c r="D46" s="74">
        <v>-0.66666666666666674</v>
      </c>
      <c r="E46" s="13">
        <v>2680</v>
      </c>
      <c r="F46" s="74">
        <v>-1.7114914425427785E-2</v>
      </c>
      <c r="G46" s="74">
        <v>5.4426229508196755E-2</v>
      </c>
      <c r="H46" s="14">
        <v>129.78</v>
      </c>
      <c r="I46" s="74">
        <v>-0.22571792220189313</v>
      </c>
      <c r="J46" s="74">
        <v>-6.6843555464843885E-3</v>
      </c>
      <c r="K46" s="14">
        <v>100.44</v>
      </c>
      <c r="L46" s="74">
        <v>-3.7316293929712474E-2</v>
      </c>
      <c r="M46" s="74">
        <v>1.4870076287027967E-2</v>
      </c>
      <c r="N46" s="32"/>
    </row>
    <row r="47" spans="1:14" ht="10.55" customHeight="1" x14ac:dyDescent="0.3">
      <c r="A47" s="32"/>
      <c r="B47" s="68" t="s">
        <v>313</v>
      </c>
      <c r="C47" s="13">
        <v>6</v>
      </c>
      <c r="D47" s="74">
        <v>1</v>
      </c>
      <c r="E47" s="13">
        <v>2682.6666666666665</v>
      </c>
      <c r="F47" s="74">
        <v>-7.8121420389461682E-2</v>
      </c>
      <c r="G47" s="74">
        <v>9.9502487562186381E-4</v>
      </c>
      <c r="H47" s="14">
        <v>110.05333333333334</v>
      </c>
      <c r="I47" s="74">
        <v>-0.32135662898252815</v>
      </c>
      <c r="J47" s="74">
        <v>-0.15200082190373443</v>
      </c>
      <c r="K47" s="14">
        <v>95.045000000000002</v>
      </c>
      <c r="L47" s="74">
        <v>4.9795662899009496E-2</v>
      </c>
      <c r="M47" s="74">
        <v>-5.3713659896455601E-2</v>
      </c>
      <c r="N47" s="32"/>
    </row>
    <row r="48" spans="1:14" ht="10.55" customHeight="1" x14ac:dyDescent="0.3">
      <c r="A48" s="32"/>
      <c r="B48" s="68" t="s">
        <v>314</v>
      </c>
      <c r="C48" s="13">
        <v>4</v>
      </c>
      <c r="D48" s="74">
        <v>-0.33333333333333337</v>
      </c>
      <c r="E48" s="13">
        <v>2492.5</v>
      </c>
      <c r="F48" s="74">
        <v>-0.13504916136495082</v>
      </c>
      <c r="G48" s="74">
        <v>-7.0887176938369767E-2</v>
      </c>
      <c r="H48" s="14">
        <v>118.315</v>
      </c>
      <c r="I48" s="74">
        <v>-0.10350445160068189</v>
      </c>
      <c r="J48" s="74">
        <v>7.5069663193602976E-2</v>
      </c>
      <c r="K48" s="14">
        <v>96.627499999999998</v>
      </c>
      <c r="L48" s="74">
        <v>-3.0493311036789317E-2</v>
      </c>
      <c r="M48" s="74">
        <v>1.6650007890999019E-2</v>
      </c>
      <c r="N48" s="32"/>
    </row>
    <row r="49" spans="1:14" ht="10.55" customHeight="1" x14ac:dyDescent="0.3">
      <c r="A49" s="32"/>
      <c r="B49" s="68" t="s">
        <v>315</v>
      </c>
      <c r="C49" s="13">
        <v>1</v>
      </c>
      <c r="D49" s="74">
        <v>-0.5</v>
      </c>
      <c r="E49" s="13">
        <v>2800</v>
      </c>
      <c r="F49" s="74">
        <v>-3.0974216992559311E-2</v>
      </c>
      <c r="G49" s="74">
        <v>0.12337011033099299</v>
      </c>
      <c r="H49" s="14">
        <v>112.26</v>
      </c>
      <c r="I49" s="74">
        <v>-8.6871644704733963E-2</v>
      </c>
      <c r="J49" s="74">
        <v>-5.1176942906647427E-2</v>
      </c>
      <c r="K49" s="14">
        <v>91.08</v>
      </c>
      <c r="L49" s="74">
        <v>7.9530638852672642E-2</v>
      </c>
      <c r="M49" s="74">
        <v>-5.7411192465912864E-2</v>
      </c>
      <c r="N49" s="32"/>
    </row>
    <row r="50" spans="1:14" ht="10.55" customHeight="1" x14ac:dyDescent="0.3">
      <c r="A50" s="32"/>
      <c r="B50" s="68" t="s">
        <v>316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32"/>
    </row>
    <row r="51" spans="1:14" ht="10.55" customHeight="1" x14ac:dyDescent="0.3">
      <c r="A51" s="32"/>
      <c r="B51" s="68" t="s">
        <v>363</v>
      </c>
      <c r="C51" s="13">
        <v>0</v>
      </c>
      <c r="D51" s="74" t="s">
        <v>368</v>
      </c>
      <c r="E51" s="13" t="s">
        <v>368</v>
      </c>
      <c r="F51" s="74" t="s">
        <v>368</v>
      </c>
      <c r="G51" s="74" t="s">
        <v>368</v>
      </c>
      <c r="H51" s="14" t="s">
        <v>368</v>
      </c>
      <c r="I51" s="74" t="s">
        <v>368</v>
      </c>
      <c r="J51" s="74" t="s">
        <v>368</v>
      </c>
      <c r="K51" s="14" t="s">
        <v>368</v>
      </c>
      <c r="L51" s="74" t="s">
        <v>368</v>
      </c>
      <c r="M51" s="74" t="s">
        <v>368</v>
      </c>
      <c r="N51" s="32"/>
    </row>
    <row r="52" spans="1:14" ht="10.55" customHeight="1" x14ac:dyDescent="0.3">
      <c r="A52" s="32"/>
      <c r="B52" s="68" t="s">
        <v>317</v>
      </c>
      <c r="C52" s="13">
        <v>3</v>
      </c>
      <c r="D52" s="74">
        <v>-0.4</v>
      </c>
      <c r="E52" s="13">
        <v>2205</v>
      </c>
      <c r="F52" s="74">
        <v>-0.1141732283464566</v>
      </c>
      <c r="G52" s="74" t="s">
        <v>321</v>
      </c>
      <c r="H52" s="14">
        <v>149.29666666666665</v>
      </c>
      <c r="I52" s="74">
        <v>-7.3773068301197009E-2</v>
      </c>
      <c r="J52" s="74" t="s">
        <v>321</v>
      </c>
      <c r="K52" s="14">
        <v>103.54666666666667</v>
      </c>
      <c r="L52" s="74">
        <v>2.2077452044878765E-2</v>
      </c>
      <c r="M52" s="74" t="s">
        <v>321</v>
      </c>
      <c r="N52" s="32"/>
    </row>
    <row r="53" spans="1:14" ht="10.55" customHeight="1" x14ac:dyDescent="0.3">
      <c r="A53" s="32"/>
      <c r="B53" s="68" t="s">
        <v>318</v>
      </c>
      <c r="C53" s="13">
        <v>4</v>
      </c>
      <c r="D53" s="74">
        <v>-0.19999999999999996</v>
      </c>
      <c r="E53" s="13">
        <v>2677</v>
      </c>
      <c r="F53" s="74">
        <v>-4.0226588269037689E-2</v>
      </c>
      <c r="G53" s="74">
        <v>0.21405895691609977</v>
      </c>
      <c r="H53" s="14">
        <v>153.51999999999998</v>
      </c>
      <c r="I53" s="74">
        <v>9.4523106757353981E-2</v>
      </c>
      <c r="J53" s="74">
        <v>2.8288195762352419E-2</v>
      </c>
      <c r="K53" s="14">
        <v>100.7375</v>
      </c>
      <c r="L53" s="74">
        <v>0.11746794160713492</v>
      </c>
      <c r="M53" s="74">
        <v>-2.7129474633015738E-2</v>
      </c>
      <c r="N53" s="32"/>
    </row>
    <row r="54" spans="1:14" ht="10.55" customHeight="1" x14ac:dyDescent="0.3">
      <c r="A54" s="32"/>
      <c r="B54" s="68" t="s">
        <v>309</v>
      </c>
      <c r="C54" s="13">
        <v>9</v>
      </c>
      <c r="D54" s="74">
        <v>2</v>
      </c>
      <c r="E54" s="13">
        <v>2658.7777777777778</v>
      </c>
      <c r="F54" s="74">
        <v>1.2225042301184486E-2</v>
      </c>
      <c r="G54" s="74">
        <v>-6.806956377371054E-3</v>
      </c>
      <c r="H54" s="14">
        <v>152.09555555555556</v>
      </c>
      <c r="I54" s="74">
        <v>0.15320005728679642</v>
      </c>
      <c r="J54" s="74">
        <v>-9.2785594348906431E-3</v>
      </c>
      <c r="K54" s="14">
        <v>99.502222222222215</v>
      </c>
      <c r="L54" s="74">
        <v>0.12588792919196856</v>
      </c>
      <c r="M54" s="74">
        <v>-1.2262342998166309E-2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5</v>
      </c>
      <c r="D59" s="74">
        <v>-0.2857142857142857</v>
      </c>
      <c r="E59" s="13">
        <v>3194</v>
      </c>
      <c r="F59" s="74">
        <v>0.11466746435337516</v>
      </c>
      <c r="G59" s="74">
        <v>0.11578001796586501</v>
      </c>
      <c r="H59" s="14">
        <v>134.47399999999999</v>
      </c>
      <c r="I59" s="74">
        <v>9.9734797593317159E-2</v>
      </c>
      <c r="J59" s="74">
        <v>0.15302490231384502</v>
      </c>
      <c r="K59" s="14">
        <v>102.336</v>
      </c>
      <c r="L59" s="74">
        <v>2.3228442057449783E-2</v>
      </c>
      <c r="M59" s="74">
        <v>-4.265572587435007E-2</v>
      </c>
      <c r="N59" s="32"/>
    </row>
    <row r="60" spans="1:14" ht="10.55" customHeight="1" x14ac:dyDescent="0.3">
      <c r="A60" s="32"/>
      <c r="B60" s="68" t="s">
        <v>320</v>
      </c>
      <c r="C60" s="13">
        <v>6</v>
      </c>
      <c r="D60" s="74">
        <v>-0.4</v>
      </c>
      <c r="E60" s="13">
        <v>3318</v>
      </c>
      <c r="F60" s="74">
        <v>0.14138286893704843</v>
      </c>
      <c r="G60" s="74">
        <v>3.8822792736380674E-2</v>
      </c>
      <c r="H60" s="14">
        <v>144.47833333333332</v>
      </c>
      <c r="I60" s="74">
        <v>0.12714312833675301</v>
      </c>
      <c r="J60" s="74">
        <v>7.4396041861871653E-2</v>
      </c>
      <c r="K60" s="14">
        <v>102.66500000000001</v>
      </c>
      <c r="L60" s="74">
        <v>-1.2380714175773133E-2</v>
      </c>
      <c r="M60" s="74">
        <v>3.2148999374610465E-3</v>
      </c>
      <c r="N60" s="32"/>
    </row>
    <row r="61" spans="1:14" ht="10.55" customHeight="1" x14ac:dyDescent="0.3">
      <c r="A61" s="32"/>
      <c r="B61" s="68" t="s">
        <v>310</v>
      </c>
      <c r="C61" s="13">
        <v>7</v>
      </c>
      <c r="D61" s="74">
        <v>0</v>
      </c>
      <c r="E61" s="13">
        <v>3041.4285714285716</v>
      </c>
      <c r="F61" s="74">
        <v>0.12705134992059297</v>
      </c>
      <c r="G61" s="74">
        <v>-8.3354860931714403E-2</v>
      </c>
      <c r="H61" s="14">
        <v>129.23999999999998</v>
      </c>
      <c r="I61" s="74">
        <v>1.044307685434398E-2</v>
      </c>
      <c r="J61" s="74">
        <v>-0.10547140863105198</v>
      </c>
      <c r="K61" s="14">
        <v>99.84</v>
      </c>
      <c r="L61" s="74">
        <v>-2.9063628785773732E-2</v>
      </c>
      <c r="M61" s="74">
        <v>-2.7516680465591969E-2</v>
      </c>
      <c r="N61" s="32"/>
    </row>
    <row r="62" spans="1:14" ht="10.55" customHeight="1" x14ac:dyDescent="0.3">
      <c r="A62" s="32"/>
      <c r="B62" s="68" t="s">
        <v>311</v>
      </c>
      <c r="C62" s="13">
        <v>7</v>
      </c>
      <c r="D62" s="74">
        <v>-0.46153846153846156</v>
      </c>
      <c r="E62" s="13">
        <v>2545.7142857142858</v>
      </c>
      <c r="F62" s="74">
        <v>-0.14795484888942834</v>
      </c>
      <c r="G62" s="74">
        <v>-0.16298731798966648</v>
      </c>
      <c r="H62" s="14">
        <v>120.53857142857143</v>
      </c>
      <c r="I62" s="74">
        <v>-0.12811645027907559</v>
      </c>
      <c r="J62" s="74">
        <v>-6.7327673873634697E-2</v>
      </c>
      <c r="K62" s="14">
        <v>98.545714285714283</v>
      </c>
      <c r="L62" s="74">
        <v>-4.3245492371705829E-2</v>
      </c>
      <c r="M62" s="74">
        <v>-1.2963598901098994E-2</v>
      </c>
      <c r="N62" s="32"/>
    </row>
    <row r="63" spans="1:14" ht="10.55" customHeight="1" x14ac:dyDescent="0.3">
      <c r="A63" s="32"/>
      <c r="B63" s="68" t="s">
        <v>312</v>
      </c>
      <c r="C63" s="13">
        <v>11</v>
      </c>
      <c r="D63" s="74">
        <v>0.5714285714285714</v>
      </c>
      <c r="E63" s="13">
        <v>3082.818181818182</v>
      </c>
      <c r="F63" s="74">
        <v>0.11121149705083799</v>
      </c>
      <c r="G63" s="74">
        <v>0.21098357310478533</v>
      </c>
      <c r="H63" s="14">
        <v>142.86000000000001</v>
      </c>
      <c r="I63" s="74">
        <v>3.3986455048337971E-2</v>
      </c>
      <c r="J63" s="74">
        <v>0.18518079571447199</v>
      </c>
      <c r="K63" s="14">
        <v>100.66272727272725</v>
      </c>
      <c r="L63" s="74">
        <v>-2.8739144026337371E-3</v>
      </c>
      <c r="M63" s="74">
        <v>2.1482547489331649E-2</v>
      </c>
      <c r="N63" s="32"/>
    </row>
    <row r="64" spans="1:14" ht="10.55" customHeight="1" x14ac:dyDescent="0.3">
      <c r="A64" s="32"/>
      <c r="B64" s="68" t="s">
        <v>313</v>
      </c>
      <c r="C64" s="13">
        <v>15</v>
      </c>
      <c r="D64" s="74">
        <v>1.1428571428571428</v>
      </c>
      <c r="E64" s="13">
        <v>3031.8666666666668</v>
      </c>
      <c r="F64" s="74">
        <v>2.6260477111541114E-2</v>
      </c>
      <c r="G64" s="74">
        <v>-1.6527577089046841E-2</v>
      </c>
      <c r="H64" s="14">
        <v>129.53</v>
      </c>
      <c r="I64" s="74">
        <v>-6.522814903400076E-2</v>
      </c>
      <c r="J64" s="74">
        <v>-9.3308133837323282E-2</v>
      </c>
      <c r="K64" s="14">
        <v>97.645333333333355</v>
      </c>
      <c r="L64" s="74">
        <v>-6.3546604557701669E-2</v>
      </c>
      <c r="M64" s="74">
        <v>-2.9975285005132246E-2</v>
      </c>
      <c r="N64" s="32"/>
    </row>
    <row r="65" spans="1:14" ht="10.55" customHeight="1" x14ac:dyDescent="0.3">
      <c r="A65" s="32"/>
      <c r="B65" s="68" t="s">
        <v>314</v>
      </c>
      <c r="C65" s="13">
        <v>10</v>
      </c>
      <c r="D65" s="74">
        <v>-0.16666666666666663</v>
      </c>
      <c r="E65" s="13">
        <v>2835.5</v>
      </c>
      <c r="F65" s="74">
        <v>-2.9076901127122246E-2</v>
      </c>
      <c r="G65" s="74">
        <v>-6.4767579928756813E-2</v>
      </c>
      <c r="H65" s="14">
        <v>139.24100000000001</v>
      </c>
      <c r="I65" s="74">
        <v>1.5406492701484087E-2</v>
      </c>
      <c r="J65" s="74">
        <v>7.4971049177796845E-2</v>
      </c>
      <c r="K65" s="14">
        <v>96.17</v>
      </c>
      <c r="L65" s="74">
        <v>-6.2289753798651204E-2</v>
      </c>
      <c r="M65" s="74">
        <v>-1.5109102329519231E-2</v>
      </c>
      <c r="N65" s="32"/>
    </row>
    <row r="66" spans="1:14" ht="10.55" customHeight="1" x14ac:dyDescent="0.3">
      <c r="A66" s="32"/>
      <c r="B66" s="68" t="s">
        <v>315</v>
      </c>
      <c r="C66" s="13">
        <v>1</v>
      </c>
      <c r="D66" s="74">
        <v>-0.90909090909090906</v>
      </c>
      <c r="E66" s="13">
        <v>4300</v>
      </c>
      <c r="F66" s="74">
        <v>0.4613198220464656</v>
      </c>
      <c r="G66" s="74">
        <v>0.51648739199435734</v>
      </c>
      <c r="H66" s="14">
        <v>99.23</v>
      </c>
      <c r="I66" s="74">
        <v>-0.2640014564481542</v>
      </c>
      <c r="J66" s="74">
        <v>-0.2873507084838518</v>
      </c>
      <c r="K66" s="14">
        <v>102.06</v>
      </c>
      <c r="L66" s="74">
        <v>-2.0977404846135306E-3</v>
      </c>
      <c r="M66" s="74">
        <v>6.1245710720599034E-2</v>
      </c>
      <c r="N66" s="32"/>
    </row>
    <row r="67" spans="1:14" ht="10.55" customHeight="1" x14ac:dyDescent="0.3">
      <c r="A67" s="32"/>
      <c r="B67" s="68" t="s">
        <v>316</v>
      </c>
      <c r="C67" s="13">
        <v>11</v>
      </c>
      <c r="D67" s="74">
        <v>0</v>
      </c>
      <c r="E67" s="13">
        <v>2746.181818181818</v>
      </c>
      <c r="F67" s="74">
        <v>1.7858346249747248E-2</v>
      </c>
      <c r="G67" s="74">
        <v>-0.36135306553911206</v>
      </c>
      <c r="H67" s="14">
        <v>126.22181818181819</v>
      </c>
      <c r="I67" s="74">
        <v>1.8074630258324342E-2</v>
      </c>
      <c r="J67" s="74">
        <v>0.27201267944994645</v>
      </c>
      <c r="K67" s="14">
        <v>96.558181818181822</v>
      </c>
      <c r="L67" s="74">
        <v>-4.4184874554551445E-2</v>
      </c>
      <c r="M67" s="74">
        <v>-5.3907683537313122E-2</v>
      </c>
      <c r="N67" s="32"/>
    </row>
    <row r="68" spans="1:14" ht="10.55" customHeight="1" x14ac:dyDescent="0.3">
      <c r="A68" s="32"/>
      <c r="B68" s="68" t="s">
        <v>363</v>
      </c>
      <c r="C68" s="13">
        <v>10</v>
      </c>
      <c r="D68" s="74">
        <v>1</v>
      </c>
      <c r="E68" s="13">
        <v>2803.3</v>
      </c>
      <c r="F68" s="74">
        <v>6.1052233156699609E-2</v>
      </c>
      <c r="G68" s="74">
        <v>2.0799126059322104E-2</v>
      </c>
      <c r="H68" s="14">
        <v>152.374</v>
      </c>
      <c r="I68" s="74">
        <v>0.11392645661232526</v>
      </c>
      <c r="J68" s="74">
        <v>0.2071922445334331</v>
      </c>
      <c r="K68" s="14">
        <v>100.45699999999999</v>
      </c>
      <c r="L68" s="74">
        <v>-2.2468520716968809E-2</v>
      </c>
      <c r="M68" s="74">
        <v>4.0377916282222648E-2</v>
      </c>
      <c r="N68" s="32"/>
    </row>
    <row r="69" spans="1:14" ht="10.55" customHeight="1" x14ac:dyDescent="0.3">
      <c r="A69" s="32"/>
      <c r="B69" s="68" t="s">
        <v>317</v>
      </c>
      <c r="C69" s="13">
        <v>10</v>
      </c>
      <c r="D69" s="74">
        <v>-0.375</v>
      </c>
      <c r="E69" s="13">
        <v>2760.8</v>
      </c>
      <c r="F69" s="74">
        <v>-1.3999999999999901E-2</v>
      </c>
      <c r="G69" s="74">
        <v>-1.5160703456640334E-2</v>
      </c>
      <c r="H69" s="14">
        <v>126.21600000000001</v>
      </c>
      <c r="I69" s="74">
        <v>-5.5326912191904443E-2</v>
      </c>
      <c r="J69" s="74">
        <v>-0.17166970743040144</v>
      </c>
      <c r="K69" s="14">
        <v>95.501999999999995</v>
      </c>
      <c r="L69" s="74">
        <v>-5.8740043982037582E-2</v>
      </c>
      <c r="M69" s="74">
        <v>-4.9324586639059476E-2</v>
      </c>
      <c r="N69" s="32"/>
    </row>
    <row r="70" spans="1:14" ht="10.55" customHeight="1" x14ac:dyDescent="0.3">
      <c r="A70" s="32"/>
      <c r="B70" s="68" t="s">
        <v>318</v>
      </c>
      <c r="C70" s="13">
        <v>11</v>
      </c>
      <c r="D70" s="74">
        <v>0.5714285714285714</v>
      </c>
      <c r="E70" s="13">
        <v>2830</v>
      </c>
      <c r="F70" s="74">
        <v>-1.1378381075955679E-2</v>
      </c>
      <c r="G70" s="74">
        <v>2.5065198493190222E-2</v>
      </c>
      <c r="H70" s="14">
        <v>130.70909090909092</v>
      </c>
      <c r="I70" s="74">
        <v>0.1207433167525771</v>
      </c>
      <c r="J70" s="74">
        <v>3.5598425786674603E-2</v>
      </c>
      <c r="K70" s="14">
        <v>98.159090909090907</v>
      </c>
      <c r="L70" s="74">
        <v>-8.1730342839300807E-2</v>
      </c>
      <c r="M70" s="74">
        <v>2.7822358789249657E-2</v>
      </c>
      <c r="N70" s="32"/>
    </row>
    <row r="71" spans="1:14" ht="10.55" customHeight="1" x14ac:dyDescent="0.3">
      <c r="A71" s="32"/>
      <c r="B71" s="68" t="s">
        <v>309</v>
      </c>
      <c r="C71" s="13">
        <v>7</v>
      </c>
      <c r="D71" s="74">
        <v>0.39999999999999991</v>
      </c>
      <c r="E71" s="13">
        <v>2773.5714285714284</v>
      </c>
      <c r="F71" s="74">
        <v>-0.13163073620180699</v>
      </c>
      <c r="G71" s="74">
        <v>-1.9939424533064187E-2</v>
      </c>
      <c r="H71" s="14">
        <v>127.2</v>
      </c>
      <c r="I71" s="74">
        <v>-5.4092240879277664E-2</v>
      </c>
      <c r="J71" s="74">
        <v>-2.6846571150368703E-2</v>
      </c>
      <c r="K71" s="14">
        <v>96.948571428571427</v>
      </c>
      <c r="L71" s="74">
        <v>-5.2644509961583097E-2</v>
      </c>
      <c r="M71" s="74">
        <v>-1.2332219759865093E-2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18</v>
      </c>
      <c r="D76" s="74">
        <v>-0.21739130434782605</v>
      </c>
      <c r="E76" s="13">
        <v>3147.6666666666665</v>
      </c>
      <c r="F76" s="74">
        <v>0.2597019946291752</v>
      </c>
      <c r="G76" s="74">
        <v>0.19531645569620237</v>
      </c>
      <c r="H76" s="14">
        <v>174.84666666666666</v>
      </c>
      <c r="I76" s="74">
        <v>1.0951311953597109E-2</v>
      </c>
      <c r="J76" s="74">
        <v>0.10040278593605789</v>
      </c>
      <c r="K76" s="14">
        <v>103.85055555555556</v>
      </c>
      <c r="L76" s="74">
        <v>-3.684266177763984E-2</v>
      </c>
      <c r="M76" s="74">
        <v>-1.158250119632076E-2</v>
      </c>
      <c r="N76" s="32"/>
    </row>
    <row r="77" spans="1:14" ht="10.55" customHeight="1" x14ac:dyDescent="0.3">
      <c r="A77" s="32"/>
      <c r="B77" s="68" t="s">
        <v>320</v>
      </c>
      <c r="C77" s="13">
        <v>11</v>
      </c>
      <c r="D77" s="74">
        <v>0.83333333333333326</v>
      </c>
      <c r="E77" s="13">
        <v>2286.181818181818</v>
      </c>
      <c r="F77" s="74">
        <v>-0.17515989722844805</v>
      </c>
      <c r="G77" s="74">
        <v>-0.27368998681081702</v>
      </c>
      <c r="H77" s="14">
        <v>168.8245454545455</v>
      </c>
      <c r="I77" s="74">
        <v>0.14976988958827797</v>
      </c>
      <c r="J77" s="74">
        <v>-3.4442299226681405E-2</v>
      </c>
      <c r="K77" s="14">
        <v>103.43545454545455</v>
      </c>
      <c r="L77" s="74">
        <v>-5.3727640050732162E-2</v>
      </c>
      <c r="M77" s="74">
        <v>-3.9970995617731875E-3</v>
      </c>
      <c r="N77" s="32"/>
    </row>
    <row r="78" spans="1:14" ht="10.55" customHeight="1" x14ac:dyDescent="0.3">
      <c r="A78" s="32"/>
      <c r="B78" s="68" t="s">
        <v>310</v>
      </c>
      <c r="C78" s="13">
        <v>22</v>
      </c>
      <c r="D78" s="74">
        <v>0.10000000000000009</v>
      </c>
      <c r="E78" s="13">
        <v>2978.2727272727275</v>
      </c>
      <c r="F78" s="74">
        <v>4.9445102018262466E-2</v>
      </c>
      <c r="G78" s="74">
        <v>0.3027278511213618</v>
      </c>
      <c r="H78" s="14">
        <v>170.70909090909092</v>
      </c>
      <c r="I78" s="74">
        <v>7.4750629007850122E-2</v>
      </c>
      <c r="J78" s="74">
        <v>1.1162745615404646E-2</v>
      </c>
      <c r="K78" s="14">
        <v>98.620000000000019</v>
      </c>
      <c r="L78" s="74">
        <v>-7.1968984077991349E-2</v>
      </c>
      <c r="M78" s="74">
        <v>-4.6555163958199475E-2</v>
      </c>
      <c r="N78" s="32"/>
    </row>
    <row r="79" spans="1:14" ht="10.55" customHeight="1" x14ac:dyDescent="0.3">
      <c r="A79" s="32"/>
      <c r="B79" s="68" t="s">
        <v>311</v>
      </c>
      <c r="C79" s="13">
        <v>22</v>
      </c>
      <c r="D79" s="74">
        <v>3.4000000000000004</v>
      </c>
      <c r="E79" s="13">
        <v>2636.9545454545455</v>
      </c>
      <c r="F79" s="74">
        <v>-0.13993654747079398</v>
      </c>
      <c r="G79" s="74">
        <v>-0.11460272885443057</v>
      </c>
      <c r="H79" s="14">
        <v>166.76772727272723</v>
      </c>
      <c r="I79" s="74">
        <v>-7.6836016602856216E-2</v>
      </c>
      <c r="J79" s="74">
        <v>-2.3088188305464108E-2</v>
      </c>
      <c r="K79" s="14">
        <v>100.00681818181819</v>
      </c>
      <c r="L79" s="74">
        <v>-6.8508241446524898E-2</v>
      </c>
      <c r="M79" s="74">
        <v>1.406224074039919E-2</v>
      </c>
      <c r="N79" s="32"/>
    </row>
    <row r="80" spans="1:14" ht="10.55" customHeight="1" x14ac:dyDescent="0.3">
      <c r="A80" s="32"/>
      <c r="B80" s="68" t="s">
        <v>312</v>
      </c>
      <c r="C80" s="13">
        <v>12</v>
      </c>
      <c r="D80" s="74">
        <v>0</v>
      </c>
      <c r="E80" s="13">
        <v>2642.3333333333335</v>
      </c>
      <c r="F80" s="74">
        <v>5.3246968942036288E-2</v>
      </c>
      <c r="G80" s="74">
        <v>2.0397726946259631E-3</v>
      </c>
      <c r="H80" s="14">
        <v>188.61500000000001</v>
      </c>
      <c r="I80" s="74">
        <v>6.4342281371865262E-3</v>
      </c>
      <c r="J80" s="74">
        <v>0.13100420018043635</v>
      </c>
      <c r="K80" s="14">
        <v>102.12166666666668</v>
      </c>
      <c r="L80" s="74">
        <v>-6.0172403214921122E-2</v>
      </c>
      <c r="M80" s="74">
        <v>2.1147043004643651E-2</v>
      </c>
      <c r="N80" s="32"/>
    </row>
    <row r="81" spans="1:14" ht="10.55" customHeight="1" x14ac:dyDescent="0.3">
      <c r="A81" s="32"/>
      <c r="B81" s="68" t="s">
        <v>313</v>
      </c>
      <c r="C81" s="13">
        <v>22</v>
      </c>
      <c r="D81" s="74">
        <v>0.29411764705882359</v>
      </c>
      <c r="E81" s="13">
        <v>2867.181818181818</v>
      </c>
      <c r="F81" s="74">
        <v>3.954297280948027E-2</v>
      </c>
      <c r="G81" s="74">
        <v>8.5094670688211638E-2</v>
      </c>
      <c r="H81" s="14">
        <v>154.19818181818184</v>
      </c>
      <c r="I81" s="74">
        <v>-0.12072361840917623</v>
      </c>
      <c r="J81" s="74">
        <v>-0.18247126783033252</v>
      </c>
      <c r="K81" s="14">
        <v>101.05454545454545</v>
      </c>
      <c r="L81" s="74">
        <v>-7.3164176264190472E-2</v>
      </c>
      <c r="M81" s="74">
        <v>-1.0449508384977713E-2</v>
      </c>
      <c r="N81" s="32"/>
    </row>
    <row r="82" spans="1:14" ht="10.55" customHeight="1" x14ac:dyDescent="0.3">
      <c r="A82" s="32"/>
      <c r="B82" s="68" t="s">
        <v>314</v>
      </c>
      <c r="C82" s="13">
        <v>25</v>
      </c>
      <c r="D82" s="74">
        <v>0.13636363636363646</v>
      </c>
      <c r="E82" s="13">
        <v>2835.44</v>
      </c>
      <c r="F82" s="74">
        <v>0.17122944048066091</v>
      </c>
      <c r="G82" s="74">
        <v>-1.1070737816671339E-2</v>
      </c>
      <c r="H82" s="14">
        <v>169.52799999999999</v>
      </c>
      <c r="I82" s="74">
        <v>-2.7634196385972531E-2</v>
      </c>
      <c r="J82" s="74">
        <v>9.9416335530426947E-2</v>
      </c>
      <c r="K82" s="14">
        <v>102.94880000000001</v>
      </c>
      <c r="L82" s="74">
        <v>-3.8531524341580026E-2</v>
      </c>
      <c r="M82" s="74">
        <v>1.8744872256207357E-2</v>
      </c>
      <c r="N82" s="32"/>
    </row>
    <row r="83" spans="1:14" ht="10.55" customHeight="1" x14ac:dyDescent="0.3">
      <c r="A83" s="32"/>
      <c r="B83" s="68" t="s">
        <v>315</v>
      </c>
      <c r="C83" s="13">
        <v>25</v>
      </c>
      <c r="D83" s="74">
        <v>1.0833333333333335</v>
      </c>
      <c r="E83" s="13">
        <v>3058.76</v>
      </c>
      <c r="F83" s="74">
        <v>5.8699740409576151E-2</v>
      </c>
      <c r="G83" s="74">
        <v>7.8760262957424665E-2</v>
      </c>
      <c r="H83" s="14">
        <v>143.64399999999998</v>
      </c>
      <c r="I83" s="74">
        <v>-0.11037985136251049</v>
      </c>
      <c r="J83" s="74">
        <v>-0.15268274267377668</v>
      </c>
      <c r="K83" s="14">
        <v>99.247999999999976</v>
      </c>
      <c r="L83" s="74">
        <v>-3.1655974827426547E-2</v>
      </c>
      <c r="M83" s="74">
        <v>-3.5947966367748108E-2</v>
      </c>
      <c r="N83" s="32"/>
    </row>
    <row r="84" spans="1:14" ht="10.55" customHeight="1" x14ac:dyDescent="0.3">
      <c r="A84" s="32"/>
      <c r="B84" s="68" t="s">
        <v>316</v>
      </c>
      <c r="C84" s="13">
        <v>15</v>
      </c>
      <c r="D84" s="74">
        <v>0</v>
      </c>
      <c r="E84" s="13">
        <v>2692.4</v>
      </c>
      <c r="F84" s="74">
        <v>1.9333669863705216E-2</v>
      </c>
      <c r="G84" s="74">
        <v>-0.11977402607592624</v>
      </c>
      <c r="H84" s="14">
        <v>157.56733333333332</v>
      </c>
      <c r="I84" s="74">
        <v>-5.3247824902661334E-2</v>
      </c>
      <c r="J84" s="74">
        <v>9.6929445945068027E-2</v>
      </c>
      <c r="K84" s="14">
        <v>98.362666666666655</v>
      </c>
      <c r="L84" s="74">
        <v>-5.0877113983004874E-2</v>
      </c>
      <c r="M84" s="74">
        <v>-8.9204148530279692E-3</v>
      </c>
      <c r="N84" s="32"/>
    </row>
    <row r="85" spans="1:14" ht="10.55" customHeight="1" x14ac:dyDescent="0.3">
      <c r="A85" s="32"/>
      <c r="B85" s="68" t="s">
        <v>363</v>
      </c>
      <c r="C85" s="13">
        <v>15</v>
      </c>
      <c r="D85" s="74">
        <v>0.36363636363636354</v>
      </c>
      <c r="E85" s="13">
        <v>2851.2666666666669</v>
      </c>
      <c r="F85" s="74">
        <v>5.9663941257292352E-2</v>
      </c>
      <c r="G85" s="74">
        <v>5.9005595998613325E-2</v>
      </c>
      <c r="H85" s="14">
        <v>162.17399999999998</v>
      </c>
      <c r="I85" s="74">
        <v>-2.3887457115185806E-2</v>
      </c>
      <c r="J85" s="74">
        <v>2.9236178395691148E-2</v>
      </c>
      <c r="K85" s="14">
        <v>102.73466666666667</v>
      </c>
      <c r="L85" s="74">
        <v>-3.1286895597958608E-2</v>
      </c>
      <c r="M85" s="74">
        <v>4.4447757956948664E-2</v>
      </c>
      <c r="N85" s="32"/>
    </row>
    <row r="86" spans="1:14" ht="10.55" customHeight="1" x14ac:dyDescent="0.3">
      <c r="A86" s="32"/>
      <c r="B86" s="68" t="s">
        <v>317</v>
      </c>
      <c r="C86" s="13">
        <v>19</v>
      </c>
      <c r="D86" s="74">
        <v>0.58333333333333326</v>
      </c>
      <c r="E86" s="13">
        <v>2461.0526315789475</v>
      </c>
      <c r="F86" s="74">
        <v>-9.2922428314166305E-2</v>
      </c>
      <c r="G86" s="74">
        <v>-0.13685638023605395</v>
      </c>
      <c r="H86" s="14">
        <v>171.18210526315789</v>
      </c>
      <c r="I86" s="74">
        <v>8.9389362259772565E-2</v>
      </c>
      <c r="J86" s="74">
        <v>5.554592760342536E-2</v>
      </c>
      <c r="K86" s="14">
        <v>100.62157894736843</v>
      </c>
      <c r="L86" s="74">
        <v>-7.3913817469745791E-2</v>
      </c>
      <c r="M86" s="74">
        <v>-2.0568400013934673E-2</v>
      </c>
      <c r="N86" s="32"/>
    </row>
    <row r="87" spans="1:14" ht="10.55" customHeight="1" x14ac:dyDescent="0.3">
      <c r="A87" s="32"/>
      <c r="B87" s="68" t="s">
        <v>318</v>
      </c>
      <c r="C87" s="13">
        <v>23</v>
      </c>
      <c r="D87" s="74">
        <v>0.91666666666666674</v>
      </c>
      <c r="E87" s="13">
        <v>2781.782608695652</v>
      </c>
      <c r="F87" s="74">
        <v>5.6373142542652577E-2</v>
      </c>
      <c r="G87" s="74">
        <v>0.13032227470524771</v>
      </c>
      <c r="H87" s="14">
        <v>161.0995652173913</v>
      </c>
      <c r="I87" s="74">
        <v>1.3884987102823709E-2</v>
      </c>
      <c r="J87" s="74">
        <v>-5.8899497878395213E-2</v>
      </c>
      <c r="K87" s="14">
        <v>103.63217391304347</v>
      </c>
      <c r="L87" s="74">
        <v>-1.3660990191605604E-2</v>
      </c>
      <c r="M87" s="74">
        <v>2.9919973401031363E-2</v>
      </c>
      <c r="N87" s="32"/>
    </row>
    <row r="88" spans="1:14" ht="10.55" customHeight="1" x14ac:dyDescent="0.3">
      <c r="A88" s="32"/>
      <c r="B88" s="68" t="s">
        <v>309</v>
      </c>
      <c r="C88" s="13">
        <v>18</v>
      </c>
      <c r="D88" s="74">
        <v>0</v>
      </c>
      <c r="E88" s="13">
        <v>2709.4444444444443</v>
      </c>
      <c r="F88" s="74">
        <v>-0.13922129266829042</v>
      </c>
      <c r="G88" s="74">
        <v>-2.6004247788840029E-2</v>
      </c>
      <c r="H88" s="14">
        <v>169.81555555555553</v>
      </c>
      <c r="I88" s="74">
        <v>-2.8774418220409048E-2</v>
      </c>
      <c r="J88" s="74">
        <v>5.4103127630435788E-2</v>
      </c>
      <c r="K88" s="14">
        <v>103.68333333333334</v>
      </c>
      <c r="L88" s="74">
        <v>-1.6102198137281087E-3</v>
      </c>
      <c r="M88" s="74">
        <v>4.9366348652291059E-4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367</v>
      </c>
      <c r="C8" s="13">
        <v>8</v>
      </c>
      <c r="D8" s="74">
        <v>0.33333333333333326</v>
      </c>
      <c r="E8" s="13">
        <v>3428.75</v>
      </c>
      <c r="F8" s="74">
        <v>0.12479496992892281</v>
      </c>
      <c r="G8" s="74">
        <v>0.12172846237731738</v>
      </c>
      <c r="H8" s="14">
        <v>148.16125</v>
      </c>
      <c r="I8" s="74">
        <v>-6.0794392029667077E-2</v>
      </c>
      <c r="J8" s="74">
        <v>-1.7205067825279419E-2</v>
      </c>
      <c r="K8" s="14">
        <v>94.775000000000006</v>
      </c>
      <c r="L8" s="74">
        <v>-8.8716143200752162E-3</v>
      </c>
      <c r="M8" s="74">
        <v>-5.4503433483530928E-2</v>
      </c>
      <c r="N8" s="32"/>
    </row>
    <row r="9" spans="1:27" ht="10.55" customHeight="1" x14ac:dyDescent="0.3">
      <c r="A9" s="32"/>
      <c r="B9" s="68" t="s">
        <v>320</v>
      </c>
      <c r="C9" s="13">
        <v>7</v>
      </c>
      <c r="D9" s="74">
        <v>-0.30000000000000004</v>
      </c>
      <c r="E9" s="13">
        <v>3302.8571428571427</v>
      </c>
      <c r="F9" s="74">
        <v>9.438606456499099E-2</v>
      </c>
      <c r="G9" s="74">
        <v>-3.6716837664705015E-2</v>
      </c>
      <c r="H9" s="14">
        <v>149.7957142857143</v>
      </c>
      <c r="I9" s="74">
        <v>-2.7275291009413949E-2</v>
      </c>
      <c r="J9" s="74">
        <v>1.1031658316289272E-2</v>
      </c>
      <c r="K9" s="14">
        <v>86.041428571428568</v>
      </c>
      <c r="L9" s="74">
        <v>-0.14188546124956547</v>
      </c>
      <c r="M9" s="74">
        <v>-9.2150582205976606E-2</v>
      </c>
      <c r="N9" s="32"/>
    </row>
    <row r="10" spans="1:27" ht="10.55" customHeight="1" x14ac:dyDescent="0.3">
      <c r="A10" s="32"/>
      <c r="B10" s="68" t="s">
        <v>310</v>
      </c>
      <c r="C10" s="13">
        <v>9</v>
      </c>
      <c r="D10" s="74">
        <v>-9.9999999999999978E-2</v>
      </c>
      <c r="E10" s="13">
        <v>3412.2222222222222</v>
      </c>
      <c r="F10" s="74">
        <v>0.13325214952581277</v>
      </c>
      <c r="G10" s="74">
        <v>3.311226451364857E-2</v>
      </c>
      <c r="H10" s="14">
        <v>158.99333333333334</v>
      </c>
      <c r="I10" s="74">
        <v>1.9051700054404375E-3</v>
      </c>
      <c r="J10" s="74">
        <v>6.1401082744436009E-2</v>
      </c>
      <c r="K10" s="14">
        <v>95.23555555555555</v>
      </c>
      <c r="L10" s="74">
        <v>-3.0484011447057369E-2</v>
      </c>
      <c r="M10" s="74">
        <v>0.10685697735125754</v>
      </c>
      <c r="N10" s="32"/>
    </row>
    <row r="11" spans="1:27" ht="10.55" customHeight="1" x14ac:dyDescent="0.3">
      <c r="A11" s="32"/>
      <c r="B11" s="68" t="s">
        <v>311</v>
      </c>
      <c r="C11" s="13">
        <v>12</v>
      </c>
      <c r="D11" s="74">
        <v>0</v>
      </c>
      <c r="E11" s="13">
        <v>3202.5</v>
      </c>
      <c r="F11" s="74">
        <v>0.11391304347826092</v>
      </c>
      <c r="G11" s="74">
        <v>-6.1462064474112621E-2</v>
      </c>
      <c r="H11" s="14">
        <v>157.66749999999999</v>
      </c>
      <c r="I11" s="74">
        <v>8.2546603041642408E-2</v>
      </c>
      <c r="J11" s="74">
        <v>-8.3389240639021311E-3</v>
      </c>
      <c r="K11" s="14">
        <v>96.230833333333337</v>
      </c>
      <c r="L11" s="74">
        <v>-7.0594507214225555E-3</v>
      </c>
      <c r="M11" s="74">
        <v>1.0450695351876149E-2</v>
      </c>
      <c r="N11" s="32"/>
    </row>
    <row r="12" spans="1:27" ht="10.55" customHeight="1" x14ac:dyDescent="0.3">
      <c r="A12" s="32"/>
      <c r="B12" s="68" t="s">
        <v>312</v>
      </c>
      <c r="C12" s="13">
        <v>4</v>
      </c>
      <c r="D12" s="74">
        <v>-0.4285714285714286</v>
      </c>
      <c r="E12" s="13">
        <v>3272.5</v>
      </c>
      <c r="F12" s="74">
        <v>0.13134630580798112</v>
      </c>
      <c r="G12" s="74">
        <v>2.1857923497267784E-2</v>
      </c>
      <c r="H12" s="14">
        <v>156.47749999999999</v>
      </c>
      <c r="I12" s="74">
        <v>0.10553553765719936</v>
      </c>
      <c r="J12" s="74">
        <v>-7.5475288185580247E-3</v>
      </c>
      <c r="K12" s="14">
        <v>95.115000000000009</v>
      </c>
      <c r="L12" s="74">
        <v>-6.3552229989170095E-2</v>
      </c>
      <c r="M12" s="74">
        <v>-1.1595382630307238E-2</v>
      </c>
      <c r="N12" s="32"/>
    </row>
    <row r="13" spans="1:27" ht="10.55" customHeight="1" x14ac:dyDescent="0.3">
      <c r="A13" s="32"/>
      <c r="B13" s="68" t="s">
        <v>313</v>
      </c>
      <c r="C13" s="13">
        <v>3</v>
      </c>
      <c r="D13" s="74">
        <v>-0.7857142857142857</v>
      </c>
      <c r="E13" s="13">
        <v>3473.3333333333335</v>
      </c>
      <c r="F13" s="74">
        <v>8.760158055617695E-2</v>
      </c>
      <c r="G13" s="74">
        <v>6.1370002546473179E-2</v>
      </c>
      <c r="H13" s="14">
        <v>138.23666666666668</v>
      </c>
      <c r="I13" s="74">
        <v>-0.15710818046143216</v>
      </c>
      <c r="J13" s="74">
        <v>-0.11657160507634201</v>
      </c>
      <c r="K13" s="14">
        <v>99.526666666666657</v>
      </c>
      <c r="L13" s="74">
        <v>6.3363667003706325E-3</v>
      </c>
      <c r="M13" s="74">
        <v>4.6382449315740315E-2</v>
      </c>
      <c r="N13" s="32"/>
    </row>
    <row r="14" spans="1:27" ht="10.55" customHeight="1" x14ac:dyDescent="0.3">
      <c r="A14" s="32"/>
      <c r="B14" s="68" t="s">
        <v>314</v>
      </c>
      <c r="C14" s="13">
        <v>7</v>
      </c>
      <c r="D14" s="74">
        <v>0.39999999999999991</v>
      </c>
      <c r="E14" s="13">
        <v>2838.5714285714284</v>
      </c>
      <c r="F14" s="74">
        <v>-0.17242815493544361</v>
      </c>
      <c r="G14" s="74">
        <v>-0.18275294762818761</v>
      </c>
      <c r="H14" s="14">
        <v>146.79285714285714</v>
      </c>
      <c r="I14" s="74">
        <v>-0.12439839936738195</v>
      </c>
      <c r="J14" s="74">
        <v>6.1895231435391995E-2</v>
      </c>
      <c r="K14" s="14">
        <v>97.417142857142863</v>
      </c>
      <c r="L14" s="74">
        <v>-1.4893893648064926E-2</v>
      </c>
      <c r="M14" s="74">
        <v>-2.119556376371956E-2</v>
      </c>
      <c r="N14" s="32"/>
    </row>
    <row r="15" spans="1:27" ht="10.55" customHeight="1" x14ac:dyDescent="0.3">
      <c r="A15" s="32"/>
      <c r="B15" s="68" t="s">
        <v>315</v>
      </c>
      <c r="C15" s="13">
        <v>8</v>
      </c>
      <c r="D15" s="74">
        <v>-0.11111111111111116</v>
      </c>
      <c r="E15" s="13">
        <v>3407.5</v>
      </c>
      <c r="F15" s="74">
        <v>1.8921523024785669E-2</v>
      </c>
      <c r="G15" s="74">
        <v>0.20042778057372934</v>
      </c>
      <c r="H15" s="14">
        <v>191.52875</v>
      </c>
      <c r="I15" s="74">
        <v>0.50294593345656224</v>
      </c>
      <c r="J15" s="74">
        <v>0.30475524305386603</v>
      </c>
      <c r="K15" s="14">
        <v>102.46875</v>
      </c>
      <c r="L15" s="74">
        <v>4.9096478056105397E-2</v>
      </c>
      <c r="M15" s="74">
        <v>5.1855422923509975E-2</v>
      </c>
      <c r="N15" s="32"/>
    </row>
    <row r="16" spans="1:27" ht="10.55" customHeight="1" x14ac:dyDescent="0.3">
      <c r="A16" s="32"/>
      <c r="B16" s="68" t="s">
        <v>316</v>
      </c>
      <c r="C16" s="13">
        <v>4</v>
      </c>
      <c r="D16" s="74">
        <v>0</v>
      </c>
      <c r="E16" s="13">
        <v>3705</v>
      </c>
      <c r="F16" s="74">
        <v>0.19805982215036377</v>
      </c>
      <c r="G16" s="74">
        <v>8.7307410124724871E-2</v>
      </c>
      <c r="H16" s="14">
        <v>176.7</v>
      </c>
      <c r="I16" s="74">
        <v>2.894077913002957E-2</v>
      </c>
      <c r="J16" s="74">
        <v>-7.7423102275768096E-2</v>
      </c>
      <c r="K16" s="14">
        <v>99.5</v>
      </c>
      <c r="L16" s="74">
        <v>0.14072800229292071</v>
      </c>
      <c r="M16" s="74">
        <v>-2.8972247636474546E-2</v>
      </c>
      <c r="N16" s="32"/>
    </row>
    <row r="17" spans="1:27" ht="10.55" customHeight="1" x14ac:dyDescent="0.3">
      <c r="A17" s="32"/>
      <c r="B17" s="68" t="s">
        <v>363</v>
      </c>
      <c r="C17" s="13">
        <v>6</v>
      </c>
      <c r="D17" s="74">
        <v>-0.25</v>
      </c>
      <c r="E17" s="13">
        <v>2940</v>
      </c>
      <c r="F17" s="74">
        <v>-8.3398285268901029E-2</v>
      </c>
      <c r="G17" s="74">
        <v>-0.20647773279352222</v>
      </c>
      <c r="H17" s="14">
        <v>183.21333333333337</v>
      </c>
      <c r="I17" s="74">
        <v>1.4702047579158384E-2</v>
      </c>
      <c r="J17" s="74">
        <v>3.6860969628372153E-2</v>
      </c>
      <c r="K17" s="14">
        <v>101.145</v>
      </c>
      <c r="L17" s="74">
        <v>2.149899637685726E-2</v>
      </c>
      <c r="M17" s="74">
        <v>1.6532663316582985E-2</v>
      </c>
      <c r="N17" s="32"/>
    </row>
    <row r="18" spans="1:27" ht="10.55" customHeight="1" x14ac:dyDescent="0.3">
      <c r="A18" s="32"/>
      <c r="B18" s="68" t="s">
        <v>317</v>
      </c>
      <c r="C18" s="13">
        <v>8</v>
      </c>
      <c r="D18" s="74">
        <v>0</v>
      </c>
      <c r="E18" s="13">
        <v>2930</v>
      </c>
      <c r="F18" s="74">
        <v>-4.7928513403736828E-2</v>
      </c>
      <c r="G18" s="74">
        <v>-3.4013605442176909E-3</v>
      </c>
      <c r="H18" s="14">
        <v>146.35125000000002</v>
      </c>
      <c r="I18" s="74">
        <v>-5.9038633094103177E-2</v>
      </c>
      <c r="J18" s="74">
        <v>-0.20119760206680737</v>
      </c>
      <c r="K18" s="14">
        <v>97.396250000000009</v>
      </c>
      <c r="L18" s="74">
        <v>-6.59152918377226E-3</v>
      </c>
      <c r="M18" s="74">
        <v>-3.7063127193632806E-2</v>
      </c>
      <c r="N18" s="32"/>
    </row>
    <row r="19" spans="1:27" ht="10.55" customHeight="1" x14ac:dyDescent="0.3">
      <c r="A19" s="32"/>
      <c r="B19" s="68" t="s">
        <v>318</v>
      </c>
      <c r="C19" s="13">
        <v>10</v>
      </c>
      <c r="D19" s="74">
        <v>0.66666666666666674</v>
      </c>
      <c r="E19" s="13">
        <v>2605</v>
      </c>
      <c r="F19" s="74">
        <v>-0.14776444929116683</v>
      </c>
      <c r="G19" s="74">
        <v>-0.11092150170648463</v>
      </c>
      <c r="H19" s="14">
        <v>161.09699999999998</v>
      </c>
      <c r="I19" s="74">
        <v>6.8601373088786444E-2</v>
      </c>
      <c r="J19" s="74">
        <v>0.10075588695005999</v>
      </c>
      <c r="K19" s="14">
        <v>97.75500000000001</v>
      </c>
      <c r="L19" s="74">
        <v>-2.4774287947059492E-2</v>
      </c>
      <c r="M19" s="74">
        <v>3.6834067020035111E-3</v>
      </c>
      <c r="N19" s="32"/>
    </row>
    <row r="20" spans="1:27" ht="10.55" customHeight="1" x14ac:dyDescent="0.3">
      <c r="A20" s="32"/>
      <c r="B20" s="68" t="s">
        <v>309</v>
      </c>
      <c r="C20" s="13">
        <v>5</v>
      </c>
      <c r="D20" s="74">
        <v>-0.375</v>
      </c>
      <c r="E20" s="13">
        <v>2894</v>
      </c>
      <c r="F20" s="74">
        <v>-0.15596062705067448</v>
      </c>
      <c r="G20" s="74">
        <v>0.11094049904030712</v>
      </c>
      <c r="H20" s="14">
        <v>160.13000000000002</v>
      </c>
      <c r="I20" s="74">
        <v>8.0781918349096093E-2</v>
      </c>
      <c r="J20" s="74">
        <v>-6.0025947100191823E-3</v>
      </c>
      <c r="K20" s="14">
        <v>96.918000000000006</v>
      </c>
      <c r="L20" s="74">
        <v>2.2611448166710568E-2</v>
      </c>
      <c r="M20" s="74">
        <v>-8.5622218812336781E-3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367</v>
      </c>
      <c r="C25" s="13">
        <v>18</v>
      </c>
      <c r="D25" s="74">
        <v>5.8823529411764719E-2</v>
      </c>
      <c r="E25" s="13">
        <v>2654.3333333333335</v>
      </c>
      <c r="F25" s="74">
        <v>5.9489708069186742E-2</v>
      </c>
      <c r="G25" s="74">
        <v>2.6946710990229938E-3</v>
      </c>
      <c r="H25" s="14">
        <v>148.23888888888888</v>
      </c>
      <c r="I25" s="74">
        <v>-5.240911202692633E-2</v>
      </c>
      <c r="J25" s="74">
        <v>-0.11165400216801291</v>
      </c>
      <c r="K25" s="14">
        <v>97.286111111111097</v>
      </c>
      <c r="L25" s="74">
        <v>-1.9299050118957606E-2</v>
      </c>
      <c r="M25" s="74">
        <v>-4.5871609620016129E-2</v>
      </c>
      <c r="N25" s="32"/>
    </row>
    <row r="26" spans="1:27" ht="10.55" customHeight="1" x14ac:dyDescent="0.3">
      <c r="A26" s="32"/>
      <c r="B26" s="68" t="s">
        <v>320</v>
      </c>
      <c r="C26" s="13">
        <v>18</v>
      </c>
      <c r="D26" s="74">
        <v>-0.25</v>
      </c>
      <c r="E26" s="13">
        <v>2386.1111111111113</v>
      </c>
      <c r="F26" s="74">
        <v>-3.3963112910481263E-2</v>
      </c>
      <c r="G26" s="74">
        <v>-0.10105069278747536</v>
      </c>
      <c r="H26" s="14">
        <v>145.71333333333334</v>
      </c>
      <c r="I26" s="74">
        <v>-6.2489611872758033E-2</v>
      </c>
      <c r="J26" s="74">
        <v>-1.7037064797811197E-2</v>
      </c>
      <c r="K26" s="14">
        <v>101.58722222222224</v>
      </c>
      <c r="L26" s="74">
        <v>2.4374530828095597E-2</v>
      </c>
      <c r="M26" s="74">
        <v>4.4210947091911423E-2</v>
      </c>
      <c r="N26" s="32"/>
    </row>
    <row r="27" spans="1:27" ht="10.55" customHeight="1" x14ac:dyDescent="0.3">
      <c r="A27" s="32"/>
      <c r="B27" s="68" t="s">
        <v>310</v>
      </c>
      <c r="C27" s="13">
        <v>18</v>
      </c>
      <c r="D27" s="74">
        <v>-9.9999999999999978E-2</v>
      </c>
      <c r="E27" s="13">
        <v>2356.1111111111113</v>
      </c>
      <c r="F27" s="74">
        <v>-7.6034858387799442E-2</v>
      </c>
      <c r="G27" s="74">
        <v>-1.257275902211874E-2</v>
      </c>
      <c r="H27" s="14">
        <v>154.11055555555558</v>
      </c>
      <c r="I27" s="74">
        <v>-2.5504884437249631E-2</v>
      </c>
      <c r="J27" s="74">
        <v>5.7628372298729635E-2</v>
      </c>
      <c r="K27" s="14">
        <v>103.7161111111111</v>
      </c>
      <c r="L27" s="74">
        <v>1.2254586998024619E-2</v>
      </c>
      <c r="M27" s="74">
        <v>2.095626637208281E-2</v>
      </c>
      <c r="N27" s="32"/>
    </row>
    <row r="28" spans="1:27" ht="10.55" customHeight="1" x14ac:dyDescent="0.3">
      <c r="A28" s="32"/>
      <c r="B28" s="68" t="s">
        <v>311</v>
      </c>
      <c r="C28" s="13">
        <v>10</v>
      </c>
      <c r="D28" s="74">
        <v>-0.44444444444444442</v>
      </c>
      <c r="E28" s="13">
        <v>2524.8000000000002</v>
      </c>
      <c r="F28" s="74">
        <v>0.10844878048780493</v>
      </c>
      <c r="G28" s="74">
        <v>7.1596321622258818E-2</v>
      </c>
      <c r="H28" s="14">
        <v>150.73299999999998</v>
      </c>
      <c r="I28" s="74">
        <v>-1.540331828540753E-2</v>
      </c>
      <c r="J28" s="74">
        <v>-2.1916445264763329E-2</v>
      </c>
      <c r="K28" s="14">
        <v>96.832999999999998</v>
      </c>
      <c r="L28" s="74">
        <v>-7.2391991570073699E-2</v>
      </c>
      <c r="M28" s="74">
        <v>-6.6364917054566597E-2</v>
      </c>
      <c r="N28" s="32"/>
    </row>
    <row r="29" spans="1:27" ht="10.55" customHeight="1" x14ac:dyDescent="0.3">
      <c r="A29" s="32"/>
      <c r="B29" s="68" t="s">
        <v>312</v>
      </c>
      <c r="C29" s="13">
        <v>8</v>
      </c>
      <c r="D29" s="74">
        <v>-0.70370370370370372</v>
      </c>
      <c r="E29" s="13">
        <v>2970</v>
      </c>
      <c r="F29" s="74">
        <v>0.21430085708228597</v>
      </c>
      <c r="G29" s="74">
        <v>0.17633079847908739</v>
      </c>
      <c r="H29" s="14">
        <v>158.53125</v>
      </c>
      <c r="I29" s="74">
        <v>5.7917244396331169E-2</v>
      </c>
      <c r="J29" s="74">
        <v>5.173551909668106E-2</v>
      </c>
      <c r="K29" s="14">
        <v>98.791250000000005</v>
      </c>
      <c r="L29" s="74">
        <v>-2.6011922150003586E-2</v>
      </c>
      <c r="M29" s="74">
        <v>2.0222961180589305E-2</v>
      </c>
      <c r="N29" s="32"/>
    </row>
    <row r="30" spans="1:27" ht="10.55" customHeight="1" x14ac:dyDescent="0.3">
      <c r="A30" s="32"/>
      <c r="B30" s="68" t="s">
        <v>313</v>
      </c>
      <c r="C30" s="13">
        <v>14</v>
      </c>
      <c r="D30" s="74">
        <v>-6.6666666666666652E-2</v>
      </c>
      <c r="E30" s="13">
        <v>2591.4285714285716</v>
      </c>
      <c r="F30" s="74">
        <v>0.10430194805194826</v>
      </c>
      <c r="G30" s="74">
        <v>-0.12746512746512739</v>
      </c>
      <c r="H30" s="14">
        <v>175.86928571428572</v>
      </c>
      <c r="I30" s="74">
        <v>0.1477221169085432</v>
      </c>
      <c r="J30" s="74">
        <v>0.10936667511475329</v>
      </c>
      <c r="K30" s="14">
        <v>99.4</v>
      </c>
      <c r="L30" s="74">
        <v>-4.4040802980079397E-2</v>
      </c>
      <c r="M30" s="74">
        <v>6.1619829691395012E-3</v>
      </c>
      <c r="N30" s="32"/>
    </row>
    <row r="31" spans="1:27" ht="10.55" customHeight="1" x14ac:dyDescent="0.3">
      <c r="A31" s="32"/>
      <c r="B31" s="68" t="s">
        <v>314</v>
      </c>
      <c r="C31" s="13">
        <v>18</v>
      </c>
      <c r="D31" s="74">
        <v>-0.25</v>
      </c>
      <c r="E31" s="13">
        <v>4588.2222222222226</v>
      </c>
      <c r="F31" s="74">
        <v>0.68754437854709116</v>
      </c>
      <c r="G31" s="74">
        <v>0.77053779247825571</v>
      </c>
      <c r="H31" s="14">
        <v>149.44833333333335</v>
      </c>
      <c r="I31" s="74">
        <v>2.1626031707007165E-3</v>
      </c>
      <c r="J31" s="74">
        <v>-0.15023062312242175</v>
      </c>
      <c r="K31" s="14">
        <v>97.671666666666681</v>
      </c>
      <c r="L31" s="74">
        <v>-2.7356278915375065E-2</v>
      </c>
      <c r="M31" s="74">
        <v>-1.7387659289067603E-2</v>
      </c>
      <c r="N31" s="32"/>
    </row>
    <row r="32" spans="1:27" ht="10.55" customHeight="1" x14ac:dyDescent="0.3">
      <c r="A32" s="32"/>
      <c r="B32" s="68" t="s">
        <v>315</v>
      </c>
      <c r="C32" s="13">
        <v>8</v>
      </c>
      <c r="D32" s="74">
        <v>-0.66666666666666674</v>
      </c>
      <c r="E32" s="13">
        <v>2387.5</v>
      </c>
      <c r="F32" s="74">
        <v>-7.4582512355050201E-2</v>
      </c>
      <c r="G32" s="74">
        <v>-0.47964595340727467</v>
      </c>
      <c r="H32" s="14">
        <v>138.85375000000002</v>
      </c>
      <c r="I32" s="74">
        <v>-6.1101156264791401E-2</v>
      </c>
      <c r="J32" s="74">
        <v>-7.0891277922135787E-2</v>
      </c>
      <c r="K32" s="14">
        <v>97.268749999999997</v>
      </c>
      <c r="L32" s="74">
        <v>-5.2623248867750161E-2</v>
      </c>
      <c r="M32" s="74">
        <v>-4.1252154326572033E-3</v>
      </c>
      <c r="N32" s="32"/>
    </row>
    <row r="33" spans="1:27" ht="10.55" customHeight="1" x14ac:dyDescent="0.3">
      <c r="A33" s="32"/>
      <c r="B33" s="68" t="s">
        <v>316</v>
      </c>
      <c r="C33" s="13">
        <v>14</v>
      </c>
      <c r="D33" s="74">
        <v>-0.26315789473684215</v>
      </c>
      <c r="E33" s="13">
        <v>2498.5714285714284</v>
      </c>
      <c r="F33" s="74">
        <v>6.8582747554520651E-2</v>
      </c>
      <c r="G33" s="74">
        <v>4.6522064323111456E-2</v>
      </c>
      <c r="H33" s="14">
        <v>165.22071428571425</v>
      </c>
      <c r="I33" s="74">
        <v>6.2221415495691268E-2</v>
      </c>
      <c r="J33" s="74">
        <v>0.18989018507396627</v>
      </c>
      <c r="K33" s="14">
        <v>99.527857142857172</v>
      </c>
      <c r="L33" s="74">
        <v>-2.834292349961387E-2</v>
      </c>
      <c r="M33" s="74">
        <v>2.3225415591926257E-2</v>
      </c>
      <c r="N33" s="32"/>
    </row>
    <row r="34" spans="1:27" ht="10.55" customHeight="1" x14ac:dyDescent="0.3">
      <c r="A34" s="32"/>
      <c r="B34" s="68" t="s">
        <v>363</v>
      </c>
      <c r="C34" s="13">
        <v>17</v>
      </c>
      <c r="D34" s="74">
        <v>6.25E-2</v>
      </c>
      <c r="E34" s="13">
        <v>2335.294117647059</v>
      </c>
      <c r="F34" s="74">
        <v>-1.8165180724381336E-2</v>
      </c>
      <c r="G34" s="74">
        <v>-6.5348266236168406E-2</v>
      </c>
      <c r="H34" s="14">
        <v>171.55588235294118</v>
      </c>
      <c r="I34" s="74">
        <v>0.19578740634687386</v>
      </c>
      <c r="J34" s="74">
        <v>3.8343667103820867E-2</v>
      </c>
      <c r="K34" s="14">
        <v>100.52235294117648</v>
      </c>
      <c r="L34" s="74">
        <v>-6.6409032994522166E-3</v>
      </c>
      <c r="M34" s="74">
        <v>9.9921351355114485E-3</v>
      </c>
      <c r="N34" s="32"/>
    </row>
    <row r="35" spans="1:27" ht="10.55" customHeight="1" x14ac:dyDescent="0.3">
      <c r="A35" s="32"/>
      <c r="B35" s="68" t="s">
        <v>317</v>
      </c>
      <c r="C35" s="13">
        <v>13</v>
      </c>
      <c r="D35" s="74">
        <v>-0.35</v>
      </c>
      <c r="E35" s="13">
        <v>2450.6923076923076</v>
      </c>
      <c r="F35" s="74">
        <v>-2.6131134060955796E-2</v>
      </c>
      <c r="G35" s="74">
        <v>4.9414842084867239E-2</v>
      </c>
      <c r="H35" s="14">
        <v>148.15384615384616</v>
      </c>
      <c r="I35" s="74">
        <v>-1.6252519703680468E-2</v>
      </c>
      <c r="J35" s="74">
        <v>-0.13641057291728487</v>
      </c>
      <c r="K35" s="14">
        <v>102.40923076923079</v>
      </c>
      <c r="L35" s="74">
        <v>2.0729005618793872E-2</v>
      </c>
      <c r="M35" s="74">
        <v>1.8770728826438043E-2</v>
      </c>
      <c r="N35" s="32"/>
    </row>
    <row r="36" spans="1:27" ht="10.55" customHeight="1" x14ac:dyDescent="0.3">
      <c r="A36" s="32"/>
      <c r="B36" s="68" t="s">
        <v>318</v>
      </c>
      <c r="C36" s="13">
        <v>28</v>
      </c>
      <c r="D36" s="74">
        <v>0.8666666666666667</v>
      </c>
      <c r="E36" s="13">
        <v>2410</v>
      </c>
      <c r="F36" s="74">
        <v>-8.9604110003022042E-2</v>
      </c>
      <c r="G36" s="74">
        <v>-1.6604413195643319E-2</v>
      </c>
      <c r="H36" s="14">
        <v>155.58964285714288</v>
      </c>
      <c r="I36" s="74">
        <v>-6.7603396300071283E-2</v>
      </c>
      <c r="J36" s="74">
        <v>5.0189697374276809E-2</v>
      </c>
      <c r="K36" s="14">
        <v>100.85821428571428</v>
      </c>
      <c r="L36" s="74">
        <v>-1.0838396622502078E-2</v>
      </c>
      <c r="M36" s="74">
        <v>-1.5145280087217605E-2</v>
      </c>
      <c r="N36" s="32"/>
    </row>
    <row r="37" spans="1:27" ht="10.55" customHeight="1" x14ac:dyDescent="0.3">
      <c r="A37" s="32"/>
      <c r="B37" s="68" t="s">
        <v>309</v>
      </c>
      <c r="C37" s="13">
        <v>9</v>
      </c>
      <c r="D37" s="74">
        <v>-0.5</v>
      </c>
      <c r="E37" s="13">
        <v>2596.4444444444443</v>
      </c>
      <c r="F37" s="74">
        <v>-2.1809200887437874E-2</v>
      </c>
      <c r="G37" s="74">
        <v>7.7362840018441625E-2</v>
      </c>
      <c r="H37" s="14">
        <v>140.77000000000001</v>
      </c>
      <c r="I37" s="74">
        <v>-5.0384139714424792E-2</v>
      </c>
      <c r="J37" s="74">
        <v>-9.5248260649005823E-2</v>
      </c>
      <c r="K37" s="14">
        <v>104.89</v>
      </c>
      <c r="L37" s="74">
        <v>7.8160066242183968E-2</v>
      </c>
      <c r="M37" s="74">
        <v>3.9974787803245704E-2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367</v>
      </c>
      <c r="C42" s="13">
        <v>11</v>
      </c>
      <c r="D42" s="74">
        <v>-0.3125</v>
      </c>
      <c r="E42" s="13">
        <v>2139.090909090909</v>
      </c>
      <c r="F42" s="74">
        <v>-7.5137692659175692E-2</v>
      </c>
      <c r="G42" s="74">
        <v>-0.13177436465107706</v>
      </c>
      <c r="H42" s="14">
        <v>131.49636363636364</v>
      </c>
      <c r="I42" s="74">
        <v>-6.2594147208058226E-2</v>
      </c>
      <c r="J42" s="74">
        <v>-4.6004435394115251E-2</v>
      </c>
      <c r="K42" s="14">
        <v>93.915454545454537</v>
      </c>
      <c r="L42" s="74">
        <v>-3.0837768967098667E-2</v>
      </c>
      <c r="M42" s="74">
        <v>-2.9974389491005837E-2</v>
      </c>
      <c r="N42" s="32"/>
    </row>
    <row r="43" spans="1:27" ht="10.55" customHeight="1" x14ac:dyDescent="0.3">
      <c r="A43" s="32"/>
      <c r="B43" s="68" t="s">
        <v>320</v>
      </c>
      <c r="C43" s="13">
        <v>18</v>
      </c>
      <c r="D43" s="74">
        <v>0.38461538461538458</v>
      </c>
      <c r="E43" s="13">
        <v>2160.8333333333335</v>
      </c>
      <c r="F43" s="74">
        <v>-9.4574268063389644E-2</v>
      </c>
      <c r="G43" s="74">
        <v>1.0164329225102797E-2</v>
      </c>
      <c r="H43" s="14">
        <v>139.61277777777775</v>
      </c>
      <c r="I43" s="74">
        <v>-4.5708969393180032E-2</v>
      </c>
      <c r="J43" s="74">
        <v>6.1723487379917286E-2</v>
      </c>
      <c r="K43" s="14">
        <v>99.117222222222239</v>
      </c>
      <c r="L43" s="74">
        <v>6.0985037703085609E-2</v>
      </c>
      <c r="M43" s="74">
        <v>5.5387770862037167E-2</v>
      </c>
      <c r="N43" s="32"/>
    </row>
    <row r="44" spans="1:27" ht="10.55" customHeight="1" x14ac:dyDescent="0.3">
      <c r="A44" s="32"/>
      <c r="B44" s="68" t="s">
        <v>310</v>
      </c>
      <c r="C44" s="13">
        <v>10</v>
      </c>
      <c r="D44" s="74">
        <v>-0.33333333333333337</v>
      </c>
      <c r="E44" s="13">
        <v>2104</v>
      </c>
      <c r="F44" s="74">
        <v>-0.101366742596811</v>
      </c>
      <c r="G44" s="74">
        <v>-2.6301581180100286E-2</v>
      </c>
      <c r="H44" s="14">
        <v>139.70400000000001</v>
      </c>
      <c r="I44" s="74">
        <v>2.9106856096135836E-2</v>
      </c>
      <c r="J44" s="74">
        <v>6.5339450782553321E-4</v>
      </c>
      <c r="K44" s="14">
        <v>98.904000000000011</v>
      </c>
      <c r="L44" s="74">
        <v>4.6677014251446547E-2</v>
      </c>
      <c r="M44" s="74">
        <v>-2.1512126494442896E-3</v>
      </c>
      <c r="N44" s="32"/>
    </row>
    <row r="45" spans="1:27" ht="10.55" customHeight="1" x14ac:dyDescent="0.3">
      <c r="A45" s="32"/>
      <c r="B45" s="68" t="s">
        <v>311</v>
      </c>
      <c r="C45" s="13">
        <v>7</v>
      </c>
      <c r="D45" s="74">
        <v>-0.22222222222222221</v>
      </c>
      <c r="E45" s="13">
        <v>2188.5714285714284</v>
      </c>
      <c r="F45" s="74">
        <v>1.1416952017112125E-2</v>
      </c>
      <c r="G45" s="74">
        <v>4.0195545898967788E-2</v>
      </c>
      <c r="H45" s="14">
        <v>151.60571428571424</v>
      </c>
      <c r="I45" s="74">
        <v>9.3363005089530438E-2</v>
      </c>
      <c r="J45" s="74">
        <v>8.5192365900147671E-2</v>
      </c>
      <c r="K45" s="14">
        <v>99.357142857142861</v>
      </c>
      <c r="L45" s="74">
        <v>-1.7735526918707167E-2</v>
      </c>
      <c r="M45" s="74">
        <v>4.5816433829051206E-3</v>
      </c>
      <c r="N45" s="32"/>
    </row>
    <row r="46" spans="1:27" ht="10.55" customHeight="1" x14ac:dyDescent="0.3">
      <c r="A46" s="32"/>
      <c r="B46" s="68" t="s">
        <v>312</v>
      </c>
      <c r="C46" s="13">
        <v>9</v>
      </c>
      <c r="D46" s="74">
        <v>-0.4</v>
      </c>
      <c r="E46" s="13">
        <v>2235.5555555555557</v>
      </c>
      <c r="F46" s="74">
        <v>-1.314498724740043E-2</v>
      </c>
      <c r="G46" s="74">
        <v>2.1467943138961498E-2</v>
      </c>
      <c r="H46" s="14">
        <v>131.24888888888893</v>
      </c>
      <c r="I46" s="74">
        <v>-9.3227190537051863E-3</v>
      </c>
      <c r="J46" s="74">
        <v>-0.13427478965905659</v>
      </c>
      <c r="K46" s="14">
        <v>95.196666666666658</v>
      </c>
      <c r="L46" s="74">
        <v>-1.5614228595064117E-2</v>
      </c>
      <c r="M46" s="74">
        <v>-4.1873951593577874E-2</v>
      </c>
      <c r="N46" s="32"/>
    </row>
    <row r="47" spans="1:27" ht="10.55" customHeight="1" x14ac:dyDescent="0.3">
      <c r="A47" s="32"/>
      <c r="B47" s="68" t="s">
        <v>313</v>
      </c>
      <c r="C47" s="13">
        <v>12</v>
      </c>
      <c r="D47" s="74">
        <v>3</v>
      </c>
      <c r="E47" s="13">
        <v>2329.0833333333335</v>
      </c>
      <c r="F47" s="74">
        <v>-6.0853494623655857E-2</v>
      </c>
      <c r="G47" s="74">
        <v>4.1836481113320056E-2</v>
      </c>
      <c r="H47" s="14">
        <v>127.19749999999999</v>
      </c>
      <c r="I47" s="74">
        <v>-8.0942919075144615E-2</v>
      </c>
      <c r="J47" s="74">
        <v>-3.0867986184010432E-2</v>
      </c>
      <c r="K47" s="14">
        <v>97.90666666666668</v>
      </c>
      <c r="L47" s="74">
        <v>-1.5386678287687139E-2</v>
      </c>
      <c r="M47" s="74">
        <v>2.8467383311740813E-2</v>
      </c>
      <c r="N47" s="32"/>
    </row>
    <row r="48" spans="1:27" ht="10.55" customHeight="1" x14ac:dyDescent="0.3">
      <c r="A48" s="32"/>
      <c r="B48" s="68" t="s">
        <v>314</v>
      </c>
      <c r="C48" s="13">
        <v>9</v>
      </c>
      <c r="D48" s="74">
        <v>-0.18181818181818177</v>
      </c>
      <c r="E48" s="13">
        <v>2353.3333333333335</v>
      </c>
      <c r="F48" s="74">
        <v>2.2784143289872327E-2</v>
      </c>
      <c r="G48" s="74">
        <v>1.0411821532076315E-2</v>
      </c>
      <c r="H48" s="14">
        <v>135.23444444444445</v>
      </c>
      <c r="I48" s="74">
        <v>-5.8851772182153206E-2</v>
      </c>
      <c r="J48" s="74">
        <v>6.3184767345619619E-2</v>
      </c>
      <c r="K48" s="14">
        <v>97.794444444444437</v>
      </c>
      <c r="L48" s="74">
        <v>-3.0105678424631077E-2</v>
      </c>
      <c r="M48" s="74">
        <v>-1.1462163511736234E-3</v>
      </c>
      <c r="N48" s="32"/>
    </row>
    <row r="49" spans="1:27" ht="10.55" customHeight="1" x14ac:dyDescent="0.3">
      <c r="A49" s="32"/>
      <c r="B49" s="68" t="s">
        <v>315</v>
      </c>
      <c r="C49" s="13">
        <v>9</v>
      </c>
      <c r="D49" s="74">
        <v>0.5</v>
      </c>
      <c r="E49" s="13">
        <v>2464.4444444444443</v>
      </c>
      <c r="F49" s="74">
        <v>-2.7832566294104799E-2</v>
      </c>
      <c r="G49" s="74">
        <v>4.7214353163361533E-2</v>
      </c>
      <c r="H49" s="14">
        <v>135.85111111111109</v>
      </c>
      <c r="I49" s="74">
        <v>-9.2126855420166076E-2</v>
      </c>
      <c r="J49" s="74">
        <v>4.5599822530419942E-3</v>
      </c>
      <c r="K49" s="14">
        <v>97.954444444444448</v>
      </c>
      <c r="L49" s="74">
        <v>-3.2835264174126522E-2</v>
      </c>
      <c r="M49" s="74">
        <v>1.6360847582799209E-3</v>
      </c>
      <c r="N49" s="32"/>
    </row>
    <row r="50" spans="1:27" ht="10.55" customHeight="1" x14ac:dyDescent="0.3">
      <c r="A50" s="32"/>
      <c r="B50" s="68" t="s">
        <v>316</v>
      </c>
      <c r="C50" s="13">
        <v>6</v>
      </c>
      <c r="D50" s="74">
        <v>-0.4</v>
      </c>
      <c r="E50" s="13">
        <v>2253.3333333333335</v>
      </c>
      <c r="F50" s="74">
        <v>3.2218659337303501E-2</v>
      </c>
      <c r="G50" s="74">
        <v>-8.5662759242560726E-2</v>
      </c>
      <c r="H50" s="14">
        <v>141.47666666666666</v>
      </c>
      <c r="I50" s="74">
        <v>0.1058307343979199</v>
      </c>
      <c r="J50" s="74">
        <v>4.1409713248163893E-2</v>
      </c>
      <c r="K50" s="14">
        <v>101.85333333333334</v>
      </c>
      <c r="L50" s="74">
        <v>4.2351054938682298E-2</v>
      </c>
      <c r="M50" s="74">
        <v>3.9803083065824252E-2</v>
      </c>
      <c r="N50" s="32"/>
    </row>
    <row r="51" spans="1:27" ht="10.55" customHeight="1" x14ac:dyDescent="0.3">
      <c r="A51" s="32"/>
      <c r="B51" s="68" t="s">
        <v>363</v>
      </c>
      <c r="C51" s="13">
        <v>12</v>
      </c>
      <c r="D51" s="74">
        <v>0.33333333333333326</v>
      </c>
      <c r="E51" s="13">
        <v>2103.3333333333335</v>
      </c>
      <c r="F51" s="74">
        <v>-0.11001410437235537</v>
      </c>
      <c r="G51" s="74">
        <v>-6.6568047337278058E-2</v>
      </c>
      <c r="H51" s="14">
        <v>128.49916666666664</v>
      </c>
      <c r="I51" s="74">
        <v>-0.13036522641481074</v>
      </c>
      <c r="J51" s="74">
        <v>-9.1728907004688831E-2</v>
      </c>
      <c r="K51" s="14">
        <v>102.54</v>
      </c>
      <c r="L51" s="74">
        <v>3.370408951913717E-2</v>
      </c>
      <c r="M51" s="74">
        <v>6.7417201204347244E-3</v>
      </c>
      <c r="N51" s="32"/>
    </row>
    <row r="52" spans="1:27" ht="10.55" customHeight="1" x14ac:dyDescent="0.3">
      <c r="A52" s="32"/>
      <c r="B52" s="68" t="s">
        <v>317</v>
      </c>
      <c r="C52" s="13">
        <v>8</v>
      </c>
      <c r="D52" s="74">
        <v>-0.27272727272727271</v>
      </c>
      <c r="E52" s="13">
        <v>2468.75</v>
      </c>
      <c r="F52" s="74">
        <v>0.13767281105990792</v>
      </c>
      <c r="G52" s="74">
        <v>0.17373217115689377</v>
      </c>
      <c r="H52" s="14">
        <v>141.46875</v>
      </c>
      <c r="I52" s="74">
        <v>4.9223780467248623E-2</v>
      </c>
      <c r="J52" s="74">
        <v>0.1009312641456821</v>
      </c>
      <c r="K52" s="14">
        <v>98.788749999999993</v>
      </c>
      <c r="L52" s="74">
        <v>3.377783802810197E-2</v>
      </c>
      <c r="M52" s="74">
        <v>-3.6583284571874541E-2</v>
      </c>
      <c r="N52" s="32"/>
    </row>
    <row r="53" spans="1:27" ht="10.55" customHeight="1" x14ac:dyDescent="0.3">
      <c r="A53" s="32"/>
      <c r="B53" s="68" t="s">
        <v>318</v>
      </c>
      <c r="C53" s="13">
        <v>4</v>
      </c>
      <c r="D53" s="74">
        <v>-0.5</v>
      </c>
      <c r="E53" s="13">
        <v>2132.5</v>
      </c>
      <c r="F53" s="74">
        <v>-0.13444951801116189</v>
      </c>
      <c r="G53" s="74">
        <v>-0.13620253164556961</v>
      </c>
      <c r="H53" s="14">
        <v>125.90499999999999</v>
      </c>
      <c r="I53" s="74">
        <v>-8.6569329826788888E-2</v>
      </c>
      <c r="J53" s="74">
        <v>-0.1100154627788823</v>
      </c>
      <c r="K53" s="14">
        <v>99.842500000000001</v>
      </c>
      <c r="L53" s="74">
        <v>3.1244351486043431E-2</v>
      </c>
      <c r="M53" s="74">
        <v>1.0666700408700436E-2</v>
      </c>
      <c r="N53" s="32"/>
    </row>
    <row r="54" spans="1:27" ht="10.55" customHeight="1" x14ac:dyDescent="0.3">
      <c r="A54" s="32"/>
      <c r="B54" s="68" t="s">
        <v>309</v>
      </c>
      <c r="C54" s="13">
        <v>9</v>
      </c>
      <c r="D54" s="74">
        <v>-0.18181818181818177</v>
      </c>
      <c r="E54" s="13">
        <v>2418.8888888888887</v>
      </c>
      <c r="F54" s="74">
        <v>0.1308022854984181</v>
      </c>
      <c r="G54" s="74">
        <v>0.13429725153054561</v>
      </c>
      <c r="H54" s="14">
        <v>127.84666666666668</v>
      </c>
      <c r="I54" s="74">
        <v>-2.7755117090459858E-2</v>
      </c>
      <c r="J54" s="74">
        <v>1.5421680367472934E-2</v>
      </c>
      <c r="K54" s="14">
        <v>96.064444444444433</v>
      </c>
      <c r="L54" s="74">
        <v>2.2882175350062317E-2</v>
      </c>
      <c r="M54" s="74">
        <v>-3.7840153797787157E-2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367</v>
      </c>
      <c r="C59" s="13">
        <v>5</v>
      </c>
      <c r="D59" s="74">
        <v>-0.6875</v>
      </c>
      <c r="E59" s="13">
        <v>1984</v>
      </c>
      <c r="F59" s="74">
        <v>3.0333670374114163E-3</v>
      </c>
      <c r="G59" s="74">
        <v>-0.15541795665634672</v>
      </c>
      <c r="H59" s="14">
        <v>150.51399999999998</v>
      </c>
      <c r="I59" s="74">
        <v>-8.4635084280997308E-3</v>
      </c>
      <c r="J59" s="74">
        <v>2.9160912020547158E-3</v>
      </c>
      <c r="K59" s="14">
        <v>95.415999999999997</v>
      </c>
      <c r="L59" s="74">
        <v>-5.1318634883547154E-2</v>
      </c>
      <c r="M59" s="74">
        <v>-5.7721278066560688E-2</v>
      </c>
      <c r="N59" s="32"/>
    </row>
    <row r="60" spans="1:27" ht="10.55" customHeight="1" x14ac:dyDescent="0.3">
      <c r="A60" s="32"/>
      <c r="B60" s="68" t="s">
        <v>320</v>
      </c>
      <c r="C60" s="13">
        <v>9</v>
      </c>
      <c r="D60" s="74">
        <v>-9.9999999999999978E-2</v>
      </c>
      <c r="E60" s="13">
        <v>2035.5555555555557</v>
      </c>
      <c r="F60" s="74">
        <v>-1.9906805548868256E-2</v>
      </c>
      <c r="G60" s="74">
        <v>2.5985663082437327E-2</v>
      </c>
      <c r="H60" s="14">
        <v>146.1877777777778</v>
      </c>
      <c r="I60" s="74">
        <v>1.142814093220923E-2</v>
      </c>
      <c r="J60" s="74">
        <v>-2.8742988839723815E-2</v>
      </c>
      <c r="K60" s="14">
        <v>100.92666666666666</v>
      </c>
      <c r="L60" s="74">
        <v>2.7735065799076031E-2</v>
      </c>
      <c r="M60" s="74">
        <v>5.7754115312595999E-2</v>
      </c>
      <c r="N60" s="32"/>
    </row>
    <row r="61" spans="1:27" ht="10.55" customHeight="1" x14ac:dyDescent="0.3">
      <c r="A61" s="32"/>
      <c r="B61" s="68" t="s">
        <v>310</v>
      </c>
      <c r="C61" s="13">
        <v>5</v>
      </c>
      <c r="D61" s="74">
        <v>-0.16666666666666663</v>
      </c>
      <c r="E61" s="13">
        <v>1956</v>
      </c>
      <c r="F61" s="74">
        <v>-0.22789473684210526</v>
      </c>
      <c r="G61" s="74">
        <v>-3.9082969432314485E-2</v>
      </c>
      <c r="H61" s="14">
        <v>159.21600000000001</v>
      </c>
      <c r="I61" s="74">
        <v>-2.970321165214207E-2</v>
      </c>
      <c r="J61" s="74">
        <v>8.911977745517552E-2</v>
      </c>
      <c r="K61" s="14">
        <v>93.837999999999994</v>
      </c>
      <c r="L61" s="74">
        <v>-9.764676914418513E-3</v>
      </c>
      <c r="M61" s="74">
        <v>-7.0235814783010775E-2</v>
      </c>
      <c r="N61" s="32"/>
    </row>
    <row r="62" spans="1:27" ht="10.55" customHeight="1" x14ac:dyDescent="0.3">
      <c r="A62" s="32"/>
      <c r="B62" s="68" t="s">
        <v>311</v>
      </c>
      <c r="C62" s="13">
        <v>9</v>
      </c>
      <c r="D62" s="74">
        <v>0.28571428571428581</v>
      </c>
      <c r="E62" s="13">
        <v>2033.3333333333333</v>
      </c>
      <c r="F62" s="74">
        <v>-8.1300813008130524E-3</v>
      </c>
      <c r="G62" s="74">
        <v>3.9536468984321615E-2</v>
      </c>
      <c r="H62" s="14">
        <v>145.49777777777777</v>
      </c>
      <c r="I62" s="74">
        <v>-5.5612220718019745E-2</v>
      </c>
      <c r="J62" s="74">
        <v>-8.6161078171931416E-2</v>
      </c>
      <c r="K62" s="14">
        <v>98.333333333333329</v>
      </c>
      <c r="L62" s="74">
        <v>-7.3400999739744566E-2</v>
      </c>
      <c r="M62" s="74">
        <v>4.7905255156049042E-2</v>
      </c>
      <c r="N62" s="32"/>
    </row>
    <row r="63" spans="1:27" ht="10.55" customHeight="1" x14ac:dyDescent="0.3">
      <c r="A63" s="32"/>
      <c r="B63" s="68" t="s">
        <v>312</v>
      </c>
      <c r="C63" s="13">
        <v>3</v>
      </c>
      <c r="D63" s="74">
        <v>-0.5</v>
      </c>
      <c r="E63" s="13">
        <v>2106.6666666666665</v>
      </c>
      <c r="F63" s="74">
        <v>2.8478437754271724E-2</v>
      </c>
      <c r="G63" s="74">
        <v>3.6065573770491799E-2</v>
      </c>
      <c r="H63" s="14">
        <v>167.15666666666664</v>
      </c>
      <c r="I63" s="74">
        <v>0.11426635114266315</v>
      </c>
      <c r="J63" s="74">
        <v>0.14886061642789494</v>
      </c>
      <c r="K63" s="14">
        <v>101.77666666666666</v>
      </c>
      <c r="L63" s="74">
        <v>-3.9842767295597548E-2</v>
      </c>
      <c r="M63" s="74">
        <v>3.5016949152542276E-2</v>
      </c>
      <c r="N63" s="32"/>
    </row>
    <row r="64" spans="1:27" ht="10.55" customHeight="1" x14ac:dyDescent="0.3">
      <c r="A64" s="32"/>
      <c r="B64" s="68" t="s">
        <v>313</v>
      </c>
      <c r="C64" s="13">
        <v>10</v>
      </c>
      <c r="D64" s="74">
        <v>0.66666666666666674</v>
      </c>
      <c r="E64" s="13">
        <v>2085</v>
      </c>
      <c r="F64" s="74">
        <v>3.2076984763431682E-3</v>
      </c>
      <c r="G64" s="74">
        <v>-1.0284810126582222E-2</v>
      </c>
      <c r="H64" s="14">
        <v>163.44300000000001</v>
      </c>
      <c r="I64" s="74">
        <v>0.13827492948591469</v>
      </c>
      <c r="J64" s="74">
        <v>-2.2216682952120537E-2</v>
      </c>
      <c r="K64" s="14">
        <v>106.952</v>
      </c>
      <c r="L64" s="74">
        <v>-1.0909539296228288E-2</v>
      </c>
      <c r="M64" s="74">
        <v>5.0849900108079771E-2</v>
      </c>
      <c r="N64" s="32"/>
    </row>
    <row r="65" spans="1:27" ht="10.55" customHeight="1" x14ac:dyDescent="0.3">
      <c r="A65" s="32"/>
      <c r="B65" s="68" t="s">
        <v>314</v>
      </c>
      <c r="C65" s="13">
        <v>8</v>
      </c>
      <c r="D65" s="74">
        <v>-0.38461538461538458</v>
      </c>
      <c r="E65" s="13">
        <v>1990</v>
      </c>
      <c r="F65" s="74">
        <v>-2.8174305033809133E-2</v>
      </c>
      <c r="G65" s="74">
        <v>-4.5563549160671513E-2</v>
      </c>
      <c r="H65" s="14">
        <v>160.72250000000003</v>
      </c>
      <c r="I65" s="74">
        <v>7.1917597385607657E-2</v>
      </c>
      <c r="J65" s="74">
        <v>-1.6644946556291673E-2</v>
      </c>
      <c r="K65" s="14">
        <v>103.44375000000001</v>
      </c>
      <c r="L65" s="74">
        <v>6.2722261735419726E-2</v>
      </c>
      <c r="M65" s="74">
        <v>-3.2802098137482139E-2</v>
      </c>
      <c r="N65" s="32"/>
    </row>
    <row r="66" spans="1:27" ht="10.55" customHeight="1" x14ac:dyDescent="0.3">
      <c r="A66" s="32"/>
      <c r="B66" s="68" t="s">
        <v>315</v>
      </c>
      <c r="C66" s="13">
        <v>3</v>
      </c>
      <c r="D66" s="74">
        <v>-0.5</v>
      </c>
      <c r="E66" s="13">
        <v>2200</v>
      </c>
      <c r="F66" s="74">
        <v>3.529411764705892E-2</v>
      </c>
      <c r="G66" s="74">
        <v>0.10552763819095468</v>
      </c>
      <c r="H66" s="14">
        <v>148.32666666666668</v>
      </c>
      <c r="I66" s="74">
        <v>-4.5506708566157683E-2</v>
      </c>
      <c r="J66" s="74">
        <v>-7.7125687650038688E-2</v>
      </c>
      <c r="K66" s="14">
        <v>96</v>
      </c>
      <c r="L66" s="74">
        <v>-5.3985251367286713E-2</v>
      </c>
      <c r="M66" s="74">
        <v>-7.1959398223672366E-2</v>
      </c>
      <c r="N66" s="32"/>
    </row>
    <row r="67" spans="1:27" ht="10.55" customHeight="1" x14ac:dyDescent="0.3">
      <c r="A67" s="32"/>
      <c r="B67" s="68" t="s">
        <v>316</v>
      </c>
      <c r="C67" s="13">
        <v>3</v>
      </c>
      <c r="D67" s="74">
        <v>-0.5714285714285714</v>
      </c>
      <c r="E67" s="13">
        <v>2353.3333333333335</v>
      </c>
      <c r="F67" s="74">
        <v>5.8697514995715627E-2</v>
      </c>
      <c r="G67" s="74">
        <v>6.9696969696969813E-2</v>
      </c>
      <c r="H67" s="14">
        <v>143.05666666666667</v>
      </c>
      <c r="I67" s="74">
        <v>-8.0570475447214185E-2</v>
      </c>
      <c r="J67" s="74">
        <v>-3.5529686727493459E-2</v>
      </c>
      <c r="K67" s="14">
        <v>103.00666666666667</v>
      </c>
      <c r="L67" s="74">
        <v>4.3890762912667247E-2</v>
      </c>
      <c r="M67" s="74">
        <v>7.2986111111111196E-2</v>
      </c>
      <c r="N67" s="32"/>
    </row>
    <row r="68" spans="1:27" ht="10.55" customHeight="1" x14ac:dyDescent="0.3">
      <c r="A68" s="32"/>
      <c r="B68" s="68" t="s">
        <v>363</v>
      </c>
      <c r="C68" s="13">
        <v>7</v>
      </c>
      <c r="D68" s="74">
        <v>0.39999999999999991</v>
      </c>
      <c r="E68" s="13">
        <v>2247.1428571428573</v>
      </c>
      <c r="F68" s="74">
        <v>6.8705786554046355E-4</v>
      </c>
      <c r="G68" s="74">
        <v>-4.5123431808984149E-2</v>
      </c>
      <c r="H68" s="14">
        <v>145.14285714285714</v>
      </c>
      <c r="I68" s="74">
        <v>-0.11159145798684511</v>
      </c>
      <c r="J68" s="74">
        <v>1.4582965791111624E-2</v>
      </c>
      <c r="K68" s="14">
        <v>96.927142857142854</v>
      </c>
      <c r="L68" s="74">
        <v>7.13988837430235E-3</v>
      </c>
      <c r="M68" s="74">
        <v>-5.9020682896160359E-2</v>
      </c>
      <c r="N68" s="32"/>
    </row>
    <row r="69" spans="1:27" ht="10.55" customHeight="1" x14ac:dyDescent="0.3">
      <c r="A69" s="32"/>
      <c r="B69" s="68" t="s">
        <v>317</v>
      </c>
      <c r="C69" s="13">
        <v>3</v>
      </c>
      <c r="D69" s="74">
        <v>-0.5714285714285714</v>
      </c>
      <c r="E69" s="13">
        <v>2116.6666666666665</v>
      </c>
      <c r="F69" s="74">
        <v>5.2012663952960558E-3</v>
      </c>
      <c r="G69" s="74">
        <v>-5.8063148972240075E-2</v>
      </c>
      <c r="H69" s="14">
        <v>163.85</v>
      </c>
      <c r="I69" s="74">
        <v>6.519619224518225E-2</v>
      </c>
      <c r="J69" s="74">
        <v>0.12888779527559047</v>
      </c>
      <c r="K69" s="14">
        <v>94.08</v>
      </c>
      <c r="L69" s="74">
        <v>-6.1773421472532508E-2</v>
      </c>
      <c r="M69" s="74">
        <v>-2.9374051201933704E-2</v>
      </c>
      <c r="N69" s="32"/>
    </row>
    <row r="70" spans="1:27" ht="10.55" customHeight="1" x14ac:dyDescent="0.3">
      <c r="A70" s="32"/>
      <c r="B70" s="68" t="s">
        <v>318</v>
      </c>
      <c r="C70" s="13">
        <v>5</v>
      </c>
      <c r="D70" s="74">
        <v>-0.54545454545454541</v>
      </c>
      <c r="E70" s="13">
        <v>2110</v>
      </c>
      <c r="F70" s="74">
        <v>-0.10178018575851389</v>
      </c>
      <c r="G70" s="74">
        <v>-3.1496062992125706E-3</v>
      </c>
      <c r="H70" s="14">
        <v>177.29400000000001</v>
      </c>
      <c r="I70" s="74">
        <v>0.18135858108599279</v>
      </c>
      <c r="J70" s="74">
        <v>8.205065608788531E-2</v>
      </c>
      <c r="K70" s="14">
        <v>105.224</v>
      </c>
      <c r="L70" s="74">
        <v>3.9137421781716197E-2</v>
      </c>
      <c r="M70" s="74">
        <v>0.11845238095238098</v>
      </c>
      <c r="N70" s="32"/>
    </row>
    <row r="71" spans="1:27" ht="10.55" customHeight="1" x14ac:dyDescent="0.3">
      <c r="A71" s="32"/>
      <c r="B71" s="68" t="s">
        <v>309</v>
      </c>
      <c r="C71" s="13">
        <v>5</v>
      </c>
      <c r="D71" s="74">
        <v>0</v>
      </c>
      <c r="E71" s="13">
        <v>2532</v>
      </c>
      <c r="F71" s="74">
        <v>0.27620967741935476</v>
      </c>
      <c r="G71" s="74">
        <v>0.19999999999999996</v>
      </c>
      <c r="H71" s="14">
        <v>154.82400000000001</v>
      </c>
      <c r="I71" s="74">
        <v>2.8635210013686629E-2</v>
      </c>
      <c r="J71" s="74">
        <v>-0.12673863751734404</v>
      </c>
      <c r="K71" s="14">
        <v>102.86599999999999</v>
      </c>
      <c r="L71" s="74">
        <v>7.8079148151253275E-2</v>
      </c>
      <c r="M71" s="74">
        <v>-2.2409336273093716E-2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111</v>
      </c>
      <c r="D8" s="74">
        <v>0.23333333333333339</v>
      </c>
      <c r="E8" s="13">
        <v>4589.0990990990995</v>
      </c>
      <c r="F8" s="74">
        <v>0.1419488522112673</v>
      </c>
      <c r="G8" s="74">
        <v>3.4428340582876027E-2</v>
      </c>
      <c r="H8" s="14">
        <v>79.163153153153161</v>
      </c>
      <c r="I8" s="74">
        <v>2.2204527997995216E-2</v>
      </c>
      <c r="J8" s="74">
        <v>8.3134042461694424E-2</v>
      </c>
      <c r="K8" s="14">
        <v>103.98729729729735</v>
      </c>
      <c r="L8" s="74">
        <v>-1.0340167675119138E-2</v>
      </c>
      <c r="M8" s="74">
        <v>-1.3886250711666714E-2</v>
      </c>
      <c r="N8" s="32"/>
    </row>
    <row r="9" spans="1:14" ht="10.55" customHeight="1" x14ac:dyDescent="0.3">
      <c r="A9" s="32"/>
      <c r="B9" s="68" t="s">
        <v>320</v>
      </c>
      <c r="C9" s="13">
        <v>74</v>
      </c>
      <c r="D9" s="74">
        <v>0.1212121212121211</v>
      </c>
      <c r="E9" s="13">
        <v>4135.2162162162158</v>
      </c>
      <c r="F9" s="74">
        <v>-8.7520238318906651E-3</v>
      </c>
      <c r="G9" s="74">
        <v>-9.890457213529924E-2</v>
      </c>
      <c r="H9" s="14">
        <v>72.029189189189211</v>
      </c>
      <c r="I9" s="74">
        <v>-6.2153236649880816E-2</v>
      </c>
      <c r="J9" s="74">
        <v>-9.011722853133719E-2</v>
      </c>
      <c r="K9" s="14">
        <v>103.61648648648652</v>
      </c>
      <c r="L9" s="74">
        <v>4.9549238436190635E-3</v>
      </c>
      <c r="M9" s="74">
        <v>-3.5659241123526808E-3</v>
      </c>
      <c r="N9" s="32"/>
    </row>
    <row r="10" spans="1:14" ht="10.55" customHeight="1" x14ac:dyDescent="0.3">
      <c r="A10" s="32"/>
      <c r="B10" s="68" t="s">
        <v>310</v>
      </c>
      <c r="C10" s="13">
        <v>103</v>
      </c>
      <c r="D10" s="74">
        <v>0.30379746835443044</v>
      </c>
      <c r="E10" s="13">
        <v>4338.1165048543689</v>
      </c>
      <c r="F10" s="74">
        <v>3.7041800718658813E-2</v>
      </c>
      <c r="G10" s="74">
        <v>4.906642797599825E-2</v>
      </c>
      <c r="H10" s="14">
        <v>78.156504854368933</v>
      </c>
      <c r="I10" s="74">
        <v>-1.1272829781265092E-2</v>
      </c>
      <c r="J10" s="74">
        <v>8.5067119790644075E-2</v>
      </c>
      <c r="K10" s="14">
        <v>104.68359223300968</v>
      </c>
      <c r="L10" s="74">
        <v>-4.6465309591176007E-3</v>
      </c>
      <c r="M10" s="74">
        <v>1.0298609639329159E-2</v>
      </c>
      <c r="N10" s="32"/>
    </row>
    <row r="11" spans="1:14" ht="10.55" customHeight="1" x14ac:dyDescent="0.3">
      <c r="A11" s="32"/>
      <c r="B11" s="68" t="s">
        <v>311</v>
      </c>
      <c r="C11" s="13">
        <v>74</v>
      </c>
      <c r="D11" s="74">
        <v>-0.19565217391304346</v>
      </c>
      <c r="E11" s="13">
        <v>4136.6756756756758</v>
      </c>
      <c r="F11" s="74">
        <v>5.1347282628479984E-3</v>
      </c>
      <c r="G11" s="74">
        <v>-4.6435089733823376E-2</v>
      </c>
      <c r="H11" s="14">
        <v>75.626081081081082</v>
      </c>
      <c r="I11" s="74">
        <v>-3.89697599966492E-2</v>
      </c>
      <c r="J11" s="74">
        <v>-3.2376368134717115E-2</v>
      </c>
      <c r="K11" s="14">
        <v>105.05513513513513</v>
      </c>
      <c r="L11" s="74">
        <v>-2.4252874848998962E-3</v>
      </c>
      <c r="M11" s="74">
        <v>3.5491990119946859E-3</v>
      </c>
      <c r="N11" s="32"/>
    </row>
    <row r="12" spans="1:14" ht="10.55" customHeight="1" x14ac:dyDescent="0.3">
      <c r="A12" s="32"/>
      <c r="B12" s="68" t="s">
        <v>312</v>
      </c>
      <c r="C12" s="13">
        <v>71</v>
      </c>
      <c r="D12" s="74">
        <v>-0.28282828282828287</v>
      </c>
      <c r="E12" s="13">
        <v>4157.9154929577462</v>
      </c>
      <c r="F12" s="74">
        <v>1.0037306008978009E-2</v>
      </c>
      <c r="G12" s="74">
        <v>5.134513543559649E-3</v>
      </c>
      <c r="H12" s="14">
        <v>75.16929577464785</v>
      </c>
      <c r="I12" s="74">
        <v>-3.8768224636053006E-2</v>
      </c>
      <c r="J12" s="74">
        <v>-6.0400499391671802E-3</v>
      </c>
      <c r="K12" s="14">
        <v>105.08859154929578</v>
      </c>
      <c r="L12" s="74">
        <v>-1.2511822937274264E-2</v>
      </c>
      <c r="M12" s="74">
        <v>3.1846529079815333E-4</v>
      </c>
      <c r="N12" s="32"/>
    </row>
    <row r="13" spans="1:14" ht="10.55" customHeight="1" x14ac:dyDescent="0.3">
      <c r="A13" s="32"/>
      <c r="B13" s="68" t="s">
        <v>313</v>
      </c>
      <c r="C13" s="13">
        <v>91</v>
      </c>
      <c r="D13" s="74">
        <v>-0.20175438596491224</v>
      </c>
      <c r="E13" s="13">
        <v>4142.1538461538457</v>
      </c>
      <c r="F13" s="74">
        <v>-3.3652628502777171E-3</v>
      </c>
      <c r="G13" s="74">
        <v>-3.7907568902244559E-3</v>
      </c>
      <c r="H13" s="14">
        <v>68.604945054945063</v>
      </c>
      <c r="I13" s="74">
        <v>-0.10156119127682772</v>
      </c>
      <c r="J13" s="74">
        <v>-8.7327553784489864E-2</v>
      </c>
      <c r="K13" s="14">
        <v>108.90021978021976</v>
      </c>
      <c r="L13" s="74">
        <v>3.4328845269650188E-2</v>
      </c>
      <c r="M13" s="74">
        <v>3.6270618672588961E-2</v>
      </c>
      <c r="N13" s="32"/>
    </row>
    <row r="14" spans="1:14" ht="10.55" customHeight="1" x14ac:dyDescent="0.3">
      <c r="A14" s="32"/>
      <c r="B14" s="68" t="s">
        <v>314</v>
      </c>
      <c r="C14" s="13">
        <v>81</v>
      </c>
      <c r="D14" s="74">
        <v>0.14084507042253525</v>
      </c>
      <c r="E14" s="13">
        <v>4253.6049382716046</v>
      </c>
      <c r="F14" s="74">
        <v>9.3444424226594158E-3</v>
      </c>
      <c r="G14" s="74">
        <v>2.6906555443672264E-2</v>
      </c>
      <c r="H14" s="14">
        <v>72.897037037037052</v>
      </c>
      <c r="I14" s="74">
        <v>-9.710543014278139E-2</v>
      </c>
      <c r="J14" s="74">
        <v>6.2562428679951543E-2</v>
      </c>
      <c r="K14" s="14">
        <v>104.60333333333332</v>
      </c>
      <c r="L14" s="74">
        <v>-2.1660846384509269E-2</v>
      </c>
      <c r="M14" s="74">
        <v>-3.9457096189138285E-2</v>
      </c>
      <c r="N14" s="32"/>
    </row>
    <row r="15" spans="1:14" ht="10.55" customHeight="1" x14ac:dyDescent="0.3">
      <c r="A15" s="32"/>
      <c r="B15" s="68" t="s">
        <v>315</v>
      </c>
      <c r="C15" s="13">
        <v>66</v>
      </c>
      <c r="D15" s="74">
        <v>-0.31958762886597936</v>
      </c>
      <c r="E15" s="13">
        <v>4108.878787878788</v>
      </c>
      <c r="F15" s="74">
        <v>-7.9421075085066573E-3</v>
      </c>
      <c r="G15" s="74">
        <v>-3.4024351695346677E-2</v>
      </c>
      <c r="H15" s="14">
        <v>74.898636363636371</v>
      </c>
      <c r="I15" s="74">
        <v>-5.3738625943930307E-2</v>
      </c>
      <c r="J15" s="74">
        <v>2.7457896890683786E-2</v>
      </c>
      <c r="K15" s="14">
        <v>104.2074242424243</v>
      </c>
      <c r="L15" s="74">
        <v>3.7476392663586822E-3</v>
      </c>
      <c r="M15" s="74">
        <v>-3.7848611348494376E-3</v>
      </c>
      <c r="N15" s="32"/>
    </row>
    <row r="16" spans="1:14" ht="10.55" customHeight="1" x14ac:dyDescent="0.3">
      <c r="A16" s="32"/>
      <c r="B16" s="68" t="s">
        <v>316</v>
      </c>
      <c r="C16" s="13">
        <v>55</v>
      </c>
      <c r="D16" s="74">
        <v>-0.34523809523809523</v>
      </c>
      <c r="E16" s="13">
        <v>4358.5090909090914</v>
      </c>
      <c r="F16" s="74">
        <v>5.7649125506959775E-2</v>
      </c>
      <c r="G16" s="74">
        <v>6.0753873725044816E-2</v>
      </c>
      <c r="H16" s="14">
        <v>72.929272727272718</v>
      </c>
      <c r="I16" s="74">
        <v>-6.4442449241847277E-2</v>
      </c>
      <c r="J16" s="74">
        <v>-2.6293718176687464E-2</v>
      </c>
      <c r="K16" s="14">
        <v>106.61945454545456</v>
      </c>
      <c r="L16" s="74">
        <v>1.036354016429919E-2</v>
      </c>
      <c r="M16" s="74">
        <v>2.3146434340599376E-2</v>
      </c>
      <c r="N16" s="32"/>
    </row>
    <row r="17" spans="1:14" ht="10.55" customHeight="1" x14ac:dyDescent="0.3">
      <c r="A17" s="32"/>
      <c r="B17" s="68" t="s">
        <v>363</v>
      </c>
      <c r="C17" s="13">
        <v>106</v>
      </c>
      <c r="D17" s="74">
        <v>-0.10169491525423724</v>
      </c>
      <c r="E17" s="13">
        <v>4497.4905660377362</v>
      </c>
      <c r="F17" s="74">
        <v>8.8815435733181403E-2</v>
      </c>
      <c r="G17" s="74">
        <v>3.188738906580002E-2</v>
      </c>
      <c r="H17" s="14">
        <v>74.969528301886783</v>
      </c>
      <c r="I17" s="74">
        <v>-3.8102191356719217E-3</v>
      </c>
      <c r="J17" s="74">
        <v>2.7975811334960632E-2</v>
      </c>
      <c r="K17" s="14">
        <v>110.94433962264154</v>
      </c>
      <c r="L17" s="74">
        <v>6.4213423837537364E-2</v>
      </c>
      <c r="M17" s="74">
        <v>4.056375166825843E-2</v>
      </c>
      <c r="N17" s="32"/>
    </row>
    <row r="18" spans="1:14" ht="10.55" customHeight="1" x14ac:dyDescent="0.3">
      <c r="A18" s="32"/>
      <c r="B18" s="68" t="s">
        <v>317</v>
      </c>
      <c r="C18" s="13">
        <v>75</v>
      </c>
      <c r="D18" s="74">
        <v>-8.536585365853655E-2</v>
      </c>
      <c r="E18" s="13">
        <v>4179.68</v>
      </c>
      <c r="F18" s="74">
        <v>6.568791821098996E-2</v>
      </c>
      <c r="G18" s="74">
        <v>-7.0663976137636531E-2</v>
      </c>
      <c r="H18" s="14">
        <v>70.048933333333324</v>
      </c>
      <c r="I18" s="74">
        <v>-0.1161289899005441</v>
      </c>
      <c r="J18" s="74">
        <v>-6.5634599550089767E-2</v>
      </c>
      <c r="K18" s="14">
        <v>105.3712</v>
      </c>
      <c r="L18" s="74">
        <v>2.345759499668354E-2</v>
      </c>
      <c r="M18" s="74">
        <v>-5.0233654475727474E-2</v>
      </c>
      <c r="N18" s="32"/>
    </row>
    <row r="19" spans="1:14" ht="10.55" customHeight="1" x14ac:dyDescent="0.3">
      <c r="A19" s="32"/>
      <c r="B19" s="68" t="s">
        <v>318</v>
      </c>
      <c r="C19" s="13">
        <v>81</v>
      </c>
      <c r="D19" s="74">
        <v>1.2499999999999956E-2</v>
      </c>
      <c r="E19" s="13">
        <v>4301.7530864197533</v>
      </c>
      <c r="F19" s="74">
        <v>-3.0342293620110317E-2</v>
      </c>
      <c r="G19" s="74">
        <v>2.9206323551026259E-2</v>
      </c>
      <c r="H19" s="14">
        <v>72.867530864197533</v>
      </c>
      <c r="I19" s="74">
        <v>-3.0045529332621834E-3</v>
      </c>
      <c r="J19" s="74">
        <v>4.0237551048089459E-2</v>
      </c>
      <c r="K19" s="14">
        <v>104.0040740740741</v>
      </c>
      <c r="L19" s="74">
        <v>-1.3727156181101097E-2</v>
      </c>
      <c r="M19" s="74">
        <v>-1.2974379393286828E-2</v>
      </c>
      <c r="N19" s="32"/>
    </row>
    <row r="20" spans="1:14" ht="10.55" customHeight="1" x14ac:dyDescent="0.3">
      <c r="A20" s="32"/>
      <c r="B20" s="68" t="s">
        <v>309</v>
      </c>
      <c r="C20" s="13">
        <v>68</v>
      </c>
      <c r="D20" s="74">
        <v>-0.38738738738738743</v>
      </c>
      <c r="E20" s="13">
        <v>4350.7058823529414</v>
      </c>
      <c r="F20" s="74">
        <v>-5.1947716010961265E-2</v>
      </c>
      <c r="G20" s="74">
        <v>1.1379731693045736E-2</v>
      </c>
      <c r="H20" s="14">
        <v>74.477205882352905</v>
      </c>
      <c r="I20" s="74">
        <v>-5.9193539976036269E-2</v>
      </c>
      <c r="J20" s="74">
        <v>2.2090429016392799E-2</v>
      </c>
      <c r="K20" s="14">
        <v>108.17735294117649</v>
      </c>
      <c r="L20" s="74">
        <v>4.0293918130210438E-2</v>
      </c>
      <c r="M20" s="74">
        <v>4.0126109522691245E-2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4</v>
      </c>
      <c r="D25" s="74" t="s">
        <v>355</v>
      </c>
      <c r="E25" s="13">
        <v>5525</v>
      </c>
      <c r="F25" s="74" t="s">
        <v>355</v>
      </c>
      <c r="G25" s="74">
        <v>-3.90625E-3</v>
      </c>
      <c r="H25" s="14">
        <v>60.557499999999997</v>
      </c>
      <c r="I25" s="74" t="s">
        <v>355</v>
      </c>
      <c r="J25" s="74">
        <v>-0.19166852057842054</v>
      </c>
      <c r="K25" s="14">
        <v>101.23249999999999</v>
      </c>
      <c r="L25" s="74" t="s">
        <v>355</v>
      </c>
      <c r="M25" s="74">
        <v>-3.6767737638364606E-2</v>
      </c>
      <c r="N25" s="32"/>
    </row>
    <row r="26" spans="1:14" ht="10.55" customHeight="1" x14ac:dyDescent="0.3">
      <c r="A26" s="32"/>
      <c r="B26" s="68" t="s">
        <v>320</v>
      </c>
      <c r="C26" s="13">
        <v>1</v>
      </c>
      <c r="D26" s="74">
        <v>-0.66666666666666674</v>
      </c>
      <c r="E26" s="13">
        <v>5780</v>
      </c>
      <c r="F26" s="74">
        <v>0.27932713590084113</v>
      </c>
      <c r="G26" s="74">
        <v>4.6153846153846212E-2</v>
      </c>
      <c r="H26" s="14">
        <v>86.29</v>
      </c>
      <c r="I26" s="74">
        <v>0.55132738059567332</v>
      </c>
      <c r="J26" s="74">
        <v>0.42492672253643238</v>
      </c>
      <c r="K26" s="14">
        <v>98.1</v>
      </c>
      <c r="L26" s="74">
        <v>-9.5352268535595863E-2</v>
      </c>
      <c r="M26" s="74">
        <v>-3.0943619884918339E-2</v>
      </c>
      <c r="N26" s="32"/>
    </row>
    <row r="27" spans="1:14" ht="10.55" customHeight="1" x14ac:dyDescent="0.3">
      <c r="A27" s="32"/>
      <c r="B27" s="68" t="s">
        <v>310</v>
      </c>
      <c r="C27" s="13">
        <v>5</v>
      </c>
      <c r="D27" s="74">
        <v>4</v>
      </c>
      <c r="E27" s="13">
        <v>5424</v>
      </c>
      <c r="F27" s="74">
        <v>0.26728971962616832</v>
      </c>
      <c r="G27" s="74">
        <v>-6.1591695501730159E-2</v>
      </c>
      <c r="H27" s="14">
        <v>73.364000000000004</v>
      </c>
      <c r="I27" s="74">
        <v>0.13461181565109825</v>
      </c>
      <c r="J27" s="74">
        <v>-0.14979719550353465</v>
      </c>
      <c r="K27" s="14">
        <v>109.748</v>
      </c>
      <c r="L27" s="74">
        <v>8.6205312011764512E-3</v>
      </c>
      <c r="M27" s="74">
        <v>0.11873598369011229</v>
      </c>
      <c r="N27" s="32"/>
    </row>
    <row r="28" spans="1:14" ht="10.55" customHeight="1" x14ac:dyDescent="0.3">
      <c r="A28" s="32"/>
      <c r="B28" s="68" t="s">
        <v>311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32"/>
    </row>
    <row r="29" spans="1:14" ht="10.55" customHeight="1" x14ac:dyDescent="0.3">
      <c r="A29" s="32"/>
      <c r="B29" s="68" t="s">
        <v>312</v>
      </c>
      <c r="C29" s="13">
        <v>1</v>
      </c>
      <c r="D29" s="74">
        <v>-0.66666666666666674</v>
      </c>
      <c r="E29" s="13">
        <v>4780</v>
      </c>
      <c r="F29" s="74">
        <v>-0.49624112976884704</v>
      </c>
      <c r="G29" s="74" t="s">
        <v>368</v>
      </c>
      <c r="H29" s="14">
        <v>80.36</v>
      </c>
      <c r="I29" s="74">
        <v>-7.8898101096549933E-2</v>
      </c>
      <c r="J29" s="74" t="s">
        <v>368</v>
      </c>
      <c r="K29" s="14">
        <v>106.3</v>
      </c>
      <c r="L29" s="74">
        <v>-0.18803309993634643</v>
      </c>
      <c r="M29" s="74" t="s">
        <v>368</v>
      </c>
      <c r="N29" s="32"/>
    </row>
    <row r="30" spans="1:14" ht="10.55" customHeight="1" x14ac:dyDescent="0.3">
      <c r="A30" s="32"/>
      <c r="B30" s="68" t="s">
        <v>313</v>
      </c>
      <c r="C30" s="13">
        <v>1</v>
      </c>
      <c r="D30" s="74">
        <v>-0.75</v>
      </c>
      <c r="E30" s="13">
        <v>8800</v>
      </c>
      <c r="F30" s="74">
        <v>0.78498985801217036</v>
      </c>
      <c r="G30" s="74">
        <v>0.84100418410041833</v>
      </c>
      <c r="H30" s="14">
        <v>83.86</v>
      </c>
      <c r="I30" s="74">
        <v>0.26247647722995859</v>
      </c>
      <c r="J30" s="74">
        <v>4.355400696864109E-2</v>
      </c>
      <c r="K30" s="14">
        <v>142.44</v>
      </c>
      <c r="L30" s="74">
        <v>0.20352337297479983</v>
      </c>
      <c r="M30" s="74">
        <v>0.33998118532455313</v>
      </c>
      <c r="N30" s="32"/>
    </row>
    <row r="31" spans="1:14" ht="10.55" customHeight="1" x14ac:dyDescent="0.3">
      <c r="A31" s="32"/>
      <c r="B31" s="68" t="s">
        <v>314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32"/>
    </row>
    <row r="32" spans="1:14" ht="10.55" customHeight="1" x14ac:dyDescent="0.3">
      <c r="A32" s="32"/>
      <c r="B32" s="68" t="s">
        <v>315</v>
      </c>
      <c r="C32" s="13">
        <v>1</v>
      </c>
      <c r="D32" s="74">
        <v>0</v>
      </c>
      <c r="E32" s="13">
        <v>4780</v>
      </c>
      <c r="F32" s="74">
        <v>-0.20066889632107021</v>
      </c>
      <c r="G32" s="74" t="s">
        <v>368</v>
      </c>
      <c r="H32" s="14">
        <v>91.05</v>
      </c>
      <c r="I32" s="74">
        <v>0.8115797851173896</v>
      </c>
      <c r="J32" s="74" t="s">
        <v>368</v>
      </c>
      <c r="K32" s="14">
        <v>106.3</v>
      </c>
      <c r="L32" s="74">
        <v>0.13629075360769649</v>
      </c>
      <c r="M32" s="74" t="s">
        <v>368</v>
      </c>
      <c r="N32" s="32"/>
    </row>
    <row r="33" spans="1:14" ht="10.55" customHeight="1" x14ac:dyDescent="0.3">
      <c r="A33" s="32"/>
      <c r="B33" s="68" t="s">
        <v>316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321</v>
      </c>
      <c r="H33" s="14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32"/>
    </row>
    <row r="34" spans="1:14" ht="10.55" customHeight="1" x14ac:dyDescent="0.3">
      <c r="A34" s="32"/>
      <c r="B34" s="68" t="s">
        <v>363</v>
      </c>
      <c r="C34" s="13">
        <v>2</v>
      </c>
      <c r="D34" s="74">
        <v>1</v>
      </c>
      <c r="E34" s="13">
        <v>7980</v>
      </c>
      <c r="F34" s="74">
        <v>0.54054054054054057</v>
      </c>
      <c r="G34" s="74" t="s">
        <v>321</v>
      </c>
      <c r="H34" s="14">
        <v>83.86</v>
      </c>
      <c r="I34" s="74">
        <v>4.355400696864109E-2</v>
      </c>
      <c r="J34" s="74" t="s">
        <v>321</v>
      </c>
      <c r="K34" s="14">
        <v>142.44</v>
      </c>
      <c r="L34" s="74">
        <v>0.33998118532455313</v>
      </c>
      <c r="M34" s="74" t="s">
        <v>321</v>
      </c>
      <c r="N34" s="32"/>
    </row>
    <row r="35" spans="1:14" ht="10.55" customHeight="1" x14ac:dyDescent="0.3">
      <c r="A35" s="32"/>
      <c r="B35" s="68" t="s">
        <v>317</v>
      </c>
      <c r="C35" s="13">
        <v>1</v>
      </c>
      <c r="D35" s="74">
        <v>-0.5</v>
      </c>
      <c r="E35" s="13">
        <v>5300</v>
      </c>
      <c r="F35" s="74">
        <v>-0.14239482200647247</v>
      </c>
      <c r="G35" s="74">
        <v>-0.33583959899749372</v>
      </c>
      <c r="H35" s="14">
        <v>50</v>
      </c>
      <c r="I35" s="74">
        <v>-0.27494199535962871</v>
      </c>
      <c r="J35" s="74">
        <v>-0.40376818507035539</v>
      </c>
      <c r="K35" s="14">
        <v>102.66</v>
      </c>
      <c r="L35" s="74">
        <v>-3.7321830457614391E-2</v>
      </c>
      <c r="M35" s="74">
        <v>-0.27927548441449035</v>
      </c>
      <c r="N35" s="32"/>
    </row>
    <row r="36" spans="1:14" ht="10.55" customHeight="1" x14ac:dyDescent="0.3">
      <c r="A36" s="32"/>
      <c r="B36" s="68" t="s">
        <v>318</v>
      </c>
      <c r="C36" s="13">
        <v>1</v>
      </c>
      <c r="D36" s="74">
        <v>-0.66666666666666674</v>
      </c>
      <c r="E36" s="13">
        <v>7980</v>
      </c>
      <c r="F36" s="74">
        <v>0.43870192307692291</v>
      </c>
      <c r="G36" s="74">
        <v>0.50566037735849068</v>
      </c>
      <c r="H36" s="14">
        <v>83.86</v>
      </c>
      <c r="I36" s="74">
        <v>0.11937708565072302</v>
      </c>
      <c r="J36" s="74">
        <v>0.67720000000000002</v>
      </c>
      <c r="K36" s="14">
        <v>142.44</v>
      </c>
      <c r="L36" s="74">
        <v>0.35532367027181344</v>
      </c>
      <c r="M36" s="74">
        <v>0.3874926943308008</v>
      </c>
      <c r="N36" s="32"/>
    </row>
    <row r="37" spans="1:14" ht="10.55" customHeight="1" x14ac:dyDescent="0.3">
      <c r="A37" s="32"/>
      <c r="B37" s="68" t="s">
        <v>309</v>
      </c>
      <c r="C37" s="13">
        <v>1</v>
      </c>
      <c r="D37" s="74">
        <v>-0.75</v>
      </c>
      <c r="E37" s="13">
        <v>7980</v>
      </c>
      <c r="F37" s="74">
        <v>0.44434389140271491</v>
      </c>
      <c r="G37" s="74">
        <v>0</v>
      </c>
      <c r="H37" s="14">
        <v>83.86</v>
      </c>
      <c r="I37" s="74">
        <v>0.38479957065598813</v>
      </c>
      <c r="J37" s="74">
        <v>0</v>
      </c>
      <c r="K37" s="14">
        <v>142.44</v>
      </c>
      <c r="L37" s="74">
        <v>0.4070580100264245</v>
      </c>
      <c r="M37" s="74">
        <v>0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107</v>
      </c>
      <c r="D42" s="74">
        <v>0.18888888888888888</v>
      </c>
      <c r="E42" s="13">
        <v>4554.1121495327106</v>
      </c>
      <c r="F42" s="74">
        <v>0.13324271925642339</v>
      </c>
      <c r="G42" s="74">
        <v>3.6650226636253169E-2</v>
      </c>
      <c r="H42" s="14">
        <v>79.858691588785035</v>
      </c>
      <c r="I42" s="74">
        <v>3.1185758658730078E-2</v>
      </c>
      <c r="J42" s="74">
        <v>9.3717295363121789E-2</v>
      </c>
      <c r="K42" s="14">
        <v>104.0902803738318</v>
      </c>
      <c r="L42" s="74">
        <v>-9.3600651346712471E-3</v>
      </c>
      <c r="M42" s="74">
        <v>-1.3039095858920158E-2</v>
      </c>
      <c r="N42" s="32"/>
    </row>
    <row r="43" spans="1:14" ht="10.55" customHeight="1" x14ac:dyDescent="0.3">
      <c r="A43" s="32"/>
      <c r="B43" s="68" t="s">
        <v>320</v>
      </c>
      <c r="C43" s="13">
        <v>73</v>
      </c>
      <c r="D43" s="74">
        <v>0.15873015873015883</v>
      </c>
      <c r="E43" s="13">
        <v>4112.6849315068494</v>
      </c>
      <c r="F43" s="74">
        <v>-1.0240848479901032E-2</v>
      </c>
      <c r="G43" s="74">
        <v>-9.6929369223187734E-2</v>
      </c>
      <c r="H43" s="14">
        <v>71.833835616438364</v>
      </c>
      <c r="I43" s="74">
        <v>-7.6819646267501818E-2</v>
      </c>
      <c r="J43" s="74">
        <v>-0.10048819749851301</v>
      </c>
      <c r="K43" s="14">
        <v>103.69205479452057</v>
      </c>
      <c r="L43" s="74">
        <v>8.1716531070039622E-3</v>
      </c>
      <c r="M43" s="74">
        <v>-3.825771031464531E-3</v>
      </c>
      <c r="N43" s="32"/>
    </row>
    <row r="44" spans="1:14" ht="10.55" customHeight="1" x14ac:dyDescent="0.3">
      <c r="A44" s="32"/>
      <c r="B44" s="68" t="s">
        <v>310</v>
      </c>
      <c r="C44" s="13">
        <v>98</v>
      </c>
      <c r="D44" s="74">
        <v>0.25641025641025639</v>
      </c>
      <c r="E44" s="13">
        <v>4282.7142857142853</v>
      </c>
      <c r="F44" s="74">
        <v>2.4101641024293352E-2</v>
      </c>
      <c r="G44" s="74">
        <v>4.1342664716389699E-2</v>
      </c>
      <c r="H44" s="14">
        <v>78.401020408163276</v>
      </c>
      <c r="I44" s="74">
        <v>-1.0488569467041575E-2</v>
      </c>
      <c r="J44" s="74">
        <v>9.1421886849963663E-2</v>
      </c>
      <c r="K44" s="14">
        <v>104.42520408163261</v>
      </c>
      <c r="L44" s="74">
        <v>-6.6628553906992183E-3</v>
      </c>
      <c r="M44" s="74">
        <v>7.0704480547219006E-3</v>
      </c>
      <c r="N44" s="32"/>
    </row>
    <row r="45" spans="1:14" ht="10.55" customHeight="1" x14ac:dyDescent="0.3">
      <c r="A45" s="32"/>
      <c r="B45" s="68" t="s">
        <v>311</v>
      </c>
      <c r="C45" s="13">
        <v>74</v>
      </c>
      <c r="D45" s="74">
        <v>-0.18681318681318682</v>
      </c>
      <c r="E45" s="13">
        <v>4136.6756756756758</v>
      </c>
      <c r="F45" s="74">
        <v>1.1792733467239636E-2</v>
      </c>
      <c r="G45" s="74">
        <v>-3.4099545357425765E-2</v>
      </c>
      <c r="H45" s="14">
        <v>75.626081081081082</v>
      </c>
      <c r="I45" s="74">
        <v>-3.4782281218802003E-2</v>
      </c>
      <c r="J45" s="74">
        <v>-3.5394173604317847E-2</v>
      </c>
      <c r="K45" s="14">
        <v>105.05513513513513</v>
      </c>
      <c r="L45" s="74">
        <v>-2.9777852904770974E-3</v>
      </c>
      <c r="M45" s="74">
        <v>6.032366027363345E-3</v>
      </c>
      <c r="N45" s="32"/>
    </row>
    <row r="46" spans="1:14" ht="10.55" customHeight="1" x14ac:dyDescent="0.3">
      <c r="A46" s="32"/>
      <c r="B46" s="68" t="s">
        <v>312</v>
      </c>
      <c r="C46" s="13">
        <v>70</v>
      </c>
      <c r="D46" s="74">
        <v>-0.27083333333333337</v>
      </c>
      <c r="E46" s="13">
        <v>4149.028571428571</v>
      </c>
      <c r="F46" s="74">
        <v>5.0727801626431646E-2</v>
      </c>
      <c r="G46" s="74">
        <v>2.9861890854852025E-3</v>
      </c>
      <c r="H46" s="14">
        <v>75.095142857142832</v>
      </c>
      <c r="I46" s="74">
        <v>-3.6233974055975393E-2</v>
      </c>
      <c r="J46" s="74">
        <v>-7.0205703686935239E-3</v>
      </c>
      <c r="K46" s="14">
        <v>105.07128571428572</v>
      </c>
      <c r="L46" s="74">
        <v>-5.52079806332062E-3</v>
      </c>
      <c r="M46" s="74">
        <v>1.5373431417531336E-4</v>
      </c>
      <c r="N46" s="32"/>
    </row>
    <row r="47" spans="1:14" ht="10.55" customHeight="1" x14ac:dyDescent="0.3">
      <c r="A47" s="32"/>
      <c r="B47" s="68" t="s">
        <v>313</v>
      </c>
      <c r="C47" s="13">
        <v>90</v>
      </c>
      <c r="D47" s="74">
        <v>-0.18181818181818177</v>
      </c>
      <c r="E47" s="13">
        <v>4090.4</v>
      </c>
      <c r="F47" s="74">
        <v>-9.1085271317828953E-3</v>
      </c>
      <c r="G47" s="74">
        <v>-1.4130674305861457E-2</v>
      </c>
      <c r="H47" s="14">
        <v>68.435444444444457</v>
      </c>
      <c r="I47" s="74">
        <v>-0.1080012123088846</v>
      </c>
      <c r="J47" s="74">
        <v>-8.8683477510222541E-2</v>
      </c>
      <c r="K47" s="14">
        <v>108.52755555555554</v>
      </c>
      <c r="L47" s="74">
        <v>3.5462288828095989E-2</v>
      </c>
      <c r="M47" s="74">
        <v>3.2894523158955691E-2</v>
      </c>
      <c r="N47" s="32"/>
    </row>
    <row r="48" spans="1:14" ht="10.55" customHeight="1" x14ac:dyDescent="0.3">
      <c r="A48" s="32"/>
      <c r="B48" s="68" t="s">
        <v>314</v>
      </c>
      <c r="C48" s="13">
        <v>81</v>
      </c>
      <c r="D48" s="74">
        <v>0.15714285714285725</v>
      </c>
      <c r="E48" s="13">
        <v>4253.6049382716046</v>
      </c>
      <c r="F48" s="74">
        <v>1.1283991709446495E-2</v>
      </c>
      <c r="G48" s="74">
        <v>3.9899505738217433E-2</v>
      </c>
      <c r="H48" s="14">
        <v>72.897037037037052</v>
      </c>
      <c r="I48" s="74">
        <v>-0.10092613964092079</v>
      </c>
      <c r="J48" s="74">
        <v>6.5194178671762693E-2</v>
      </c>
      <c r="K48" s="14">
        <v>104.60333333333332</v>
      </c>
      <c r="L48" s="74">
        <v>-2.3424874886690095E-2</v>
      </c>
      <c r="M48" s="74">
        <v>-3.6158763570542152E-2</v>
      </c>
      <c r="N48" s="32"/>
    </row>
    <row r="49" spans="1:14" ht="10.55" customHeight="1" x14ac:dyDescent="0.3">
      <c r="A49" s="32"/>
      <c r="B49" s="68" t="s">
        <v>315</v>
      </c>
      <c r="C49" s="13">
        <v>65</v>
      </c>
      <c r="D49" s="74">
        <v>-0.32291666666666663</v>
      </c>
      <c r="E49" s="13">
        <v>4098.5538461538463</v>
      </c>
      <c r="F49" s="74">
        <v>-5.8387929647139014E-3</v>
      </c>
      <c r="G49" s="74">
        <v>-3.6451690828805838E-2</v>
      </c>
      <c r="H49" s="14">
        <v>74.650153846153842</v>
      </c>
      <c r="I49" s="74">
        <v>-6.0450374404356633E-2</v>
      </c>
      <c r="J49" s="74">
        <v>2.4049219013196454E-2</v>
      </c>
      <c r="K49" s="14">
        <v>104.17523076923082</v>
      </c>
      <c r="L49" s="74">
        <v>2.4047872767358758E-3</v>
      </c>
      <c r="M49" s="74">
        <v>-4.0926283174771427E-3</v>
      </c>
      <c r="N49" s="32"/>
    </row>
    <row r="50" spans="1:14" ht="10.55" customHeight="1" x14ac:dyDescent="0.3">
      <c r="A50" s="32"/>
      <c r="B50" s="68" t="s">
        <v>316</v>
      </c>
      <c r="C50" s="13">
        <v>55</v>
      </c>
      <c r="D50" s="74">
        <v>-0.33734939759036142</v>
      </c>
      <c r="E50" s="13">
        <v>4358.5090909090914</v>
      </c>
      <c r="F50" s="74">
        <v>6.3141597566217955E-2</v>
      </c>
      <c r="G50" s="74">
        <v>6.3426089911979844E-2</v>
      </c>
      <c r="H50" s="14">
        <v>72.929272727272718</v>
      </c>
      <c r="I50" s="74">
        <v>-5.9171654152560316E-2</v>
      </c>
      <c r="J50" s="74">
        <v>-2.3052613159079027E-2</v>
      </c>
      <c r="K50" s="14">
        <v>106.61945454545456</v>
      </c>
      <c r="L50" s="74">
        <v>9.6320392005833089E-3</v>
      </c>
      <c r="M50" s="74">
        <v>2.3462619263481033E-2</v>
      </c>
      <c r="N50" s="32"/>
    </row>
    <row r="51" spans="1:14" ht="10.55" customHeight="1" x14ac:dyDescent="0.3">
      <c r="A51" s="32"/>
      <c r="B51" s="68" t="s">
        <v>363</v>
      </c>
      <c r="C51" s="13">
        <v>104</v>
      </c>
      <c r="D51" s="74">
        <v>-0.11111111111111116</v>
      </c>
      <c r="E51" s="13">
        <v>4430.5192307692305</v>
      </c>
      <c r="F51" s="74">
        <v>7.4936130592202055E-2</v>
      </c>
      <c r="G51" s="74">
        <v>1.6521736758639882E-2</v>
      </c>
      <c r="H51" s="14">
        <v>74.798557692307682</v>
      </c>
      <c r="I51" s="74">
        <v>-5.5056148492936829E-3</v>
      </c>
      <c r="J51" s="74">
        <v>2.5631476842301382E-2</v>
      </c>
      <c r="K51" s="14">
        <v>110.33865384615386</v>
      </c>
      <c r="L51" s="74">
        <v>5.8581402042277464E-2</v>
      </c>
      <c r="M51" s="74">
        <v>3.4882933105925051E-2</v>
      </c>
      <c r="N51" s="32"/>
    </row>
    <row r="52" spans="1:14" ht="10.55" customHeight="1" x14ac:dyDescent="0.3">
      <c r="A52" s="32"/>
      <c r="B52" s="68" t="s">
        <v>317</v>
      </c>
      <c r="C52" s="13">
        <v>74</v>
      </c>
      <c r="D52" s="74">
        <v>-7.4999999999999956E-2</v>
      </c>
      <c r="E52" s="13">
        <v>4164.5405405405409</v>
      </c>
      <c r="F52" s="74">
        <v>7.7333542151422963E-2</v>
      </c>
      <c r="G52" s="74">
        <v>-6.0033300020799207E-2</v>
      </c>
      <c r="H52" s="14">
        <v>70.319864864864854</v>
      </c>
      <c r="I52" s="74">
        <v>-0.11558186430136108</v>
      </c>
      <c r="J52" s="74">
        <v>-5.9876727113729045E-2</v>
      </c>
      <c r="K52" s="14">
        <v>105.40783783783785</v>
      </c>
      <c r="L52" s="74">
        <v>2.4730108082884561E-2</v>
      </c>
      <c r="M52" s="74">
        <v>-4.4688020348617741E-2</v>
      </c>
      <c r="N52" s="32"/>
    </row>
    <row r="53" spans="1:14" ht="10.55" customHeight="1" x14ac:dyDescent="0.3">
      <c r="A53" s="32"/>
      <c r="B53" s="68" t="s">
        <v>318</v>
      </c>
      <c r="C53" s="13">
        <v>80</v>
      </c>
      <c r="D53" s="74">
        <v>3.8961038961038863E-2</v>
      </c>
      <c r="E53" s="13">
        <v>4255.7749999999996</v>
      </c>
      <c r="F53" s="74">
        <v>-3.1260106601550874E-2</v>
      </c>
      <c r="G53" s="74">
        <v>2.1907448990187151E-2</v>
      </c>
      <c r="H53" s="14">
        <v>72.730125000000015</v>
      </c>
      <c r="I53" s="74">
        <v>-3.9131117245494451E-3</v>
      </c>
      <c r="J53" s="74">
        <v>3.4275665059467997E-2</v>
      </c>
      <c r="K53" s="14">
        <v>103.52362500000001</v>
      </c>
      <c r="L53" s="74">
        <v>-1.8411996172809864E-2</v>
      </c>
      <c r="M53" s="74">
        <v>-1.7875452874164477E-2</v>
      </c>
      <c r="N53" s="32"/>
    </row>
    <row r="54" spans="1:14" ht="10.55" customHeight="1" x14ac:dyDescent="0.3">
      <c r="A54" s="32"/>
      <c r="B54" s="68" t="s">
        <v>309</v>
      </c>
      <c r="C54" s="13">
        <v>67</v>
      </c>
      <c r="D54" s="74">
        <v>-0.37383177570093462</v>
      </c>
      <c r="E54" s="13">
        <v>4296.5373134328356</v>
      </c>
      <c r="F54" s="74">
        <v>-5.6558738046515677E-2</v>
      </c>
      <c r="G54" s="74">
        <v>9.5781176008684632E-3</v>
      </c>
      <c r="H54" s="14">
        <v>74.337164179104448</v>
      </c>
      <c r="I54" s="74">
        <v>-6.9141220571362405E-2</v>
      </c>
      <c r="J54" s="74">
        <v>2.2095922138239521E-2</v>
      </c>
      <c r="K54" s="14">
        <v>107.66597014925375</v>
      </c>
      <c r="L54" s="74">
        <v>3.4351812316963271E-2</v>
      </c>
      <c r="M54" s="74">
        <v>4.0013524924902288E-2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88</v>
      </c>
      <c r="D59" s="74">
        <v>0.12820512820512819</v>
      </c>
      <c r="E59" s="13">
        <v>4503.613636363636</v>
      </c>
      <c r="F59" s="74">
        <v>7.005478072755178E-2</v>
      </c>
      <c r="G59" s="74">
        <v>2.2845875509077018E-2</v>
      </c>
      <c r="H59" s="14">
        <v>95.872727272727289</v>
      </c>
      <c r="I59" s="74">
        <v>-0.1029226434526791</v>
      </c>
      <c r="J59" s="74">
        <v>1.0847972624864699E-2</v>
      </c>
      <c r="K59" s="14">
        <v>99.692386363636388</v>
      </c>
      <c r="L59" s="74">
        <v>-3.1267494245833638E-2</v>
      </c>
      <c r="M59" s="74">
        <v>-4.2169759923660899E-2</v>
      </c>
      <c r="N59" s="32"/>
    </row>
    <row r="60" spans="1:14" ht="10.55" customHeight="1" x14ac:dyDescent="0.3">
      <c r="A60" s="32"/>
      <c r="B60" s="68" t="s">
        <v>320</v>
      </c>
      <c r="C60" s="13">
        <v>89</v>
      </c>
      <c r="D60" s="74">
        <v>-3.2608695652173947E-2</v>
      </c>
      <c r="E60" s="13">
        <v>4485.5280898876408</v>
      </c>
      <c r="F60" s="74">
        <v>4.687987723064091E-2</v>
      </c>
      <c r="G60" s="74">
        <v>-4.0157855305275048E-3</v>
      </c>
      <c r="H60" s="14">
        <v>94.627977528089886</v>
      </c>
      <c r="I60" s="74">
        <v>-6.9429668008407108E-2</v>
      </c>
      <c r="J60" s="74">
        <v>-1.298335595582345E-2</v>
      </c>
      <c r="K60" s="14">
        <v>102.89033707865167</v>
      </c>
      <c r="L60" s="74">
        <v>-1.4634777365746365E-2</v>
      </c>
      <c r="M60" s="74">
        <v>3.2078184018491607E-2</v>
      </c>
      <c r="N60" s="32"/>
    </row>
    <row r="61" spans="1:14" ht="10.55" customHeight="1" x14ac:dyDescent="0.3">
      <c r="A61" s="32"/>
      <c r="B61" s="68" t="s">
        <v>310</v>
      </c>
      <c r="C61" s="13">
        <v>128</v>
      </c>
      <c r="D61" s="74">
        <v>0.30612244897959173</v>
      </c>
      <c r="E61" s="13">
        <v>4614.5234375</v>
      </c>
      <c r="F61" s="74">
        <v>4.5361296521035488E-2</v>
      </c>
      <c r="G61" s="74">
        <v>2.8758118336873473E-2</v>
      </c>
      <c r="H61" s="14">
        <v>96.133281250000024</v>
      </c>
      <c r="I61" s="74">
        <v>-0.11555106952750216</v>
      </c>
      <c r="J61" s="74">
        <v>1.5907596899271015E-2</v>
      </c>
      <c r="K61" s="14">
        <v>106.29812500000001</v>
      </c>
      <c r="L61" s="74">
        <v>3.324693365020126E-2</v>
      </c>
      <c r="M61" s="74">
        <v>3.3120582730167936E-2</v>
      </c>
      <c r="N61" s="32"/>
    </row>
    <row r="62" spans="1:14" ht="10.55" customHeight="1" x14ac:dyDescent="0.3">
      <c r="A62" s="32"/>
      <c r="B62" s="68" t="s">
        <v>311</v>
      </c>
      <c r="C62" s="13">
        <v>87</v>
      </c>
      <c r="D62" s="74">
        <v>-0.1470588235294118</v>
      </c>
      <c r="E62" s="13">
        <v>4612.7241379310344</v>
      </c>
      <c r="F62" s="74">
        <v>7.1859718349824853E-3</v>
      </c>
      <c r="G62" s="74">
        <v>-3.899209947323401E-4</v>
      </c>
      <c r="H62" s="14">
        <v>90.617011494252907</v>
      </c>
      <c r="I62" s="74">
        <v>-0.16000120212424995</v>
      </c>
      <c r="J62" s="74">
        <v>-5.7381477923360902E-2</v>
      </c>
      <c r="K62" s="14">
        <v>101.03333333333333</v>
      </c>
      <c r="L62" s="74">
        <v>-5.1966414879455414E-2</v>
      </c>
      <c r="M62" s="74">
        <v>-4.9528546873867096E-2</v>
      </c>
      <c r="N62" s="32"/>
    </row>
    <row r="63" spans="1:14" ht="10.55" customHeight="1" x14ac:dyDescent="0.3">
      <c r="A63" s="32"/>
      <c r="B63" s="68" t="s">
        <v>312</v>
      </c>
      <c r="C63" s="13">
        <v>98</v>
      </c>
      <c r="D63" s="74">
        <v>8.8888888888888795E-2</v>
      </c>
      <c r="E63" s="13">
        <v>4655.9285714285716</v>
      </c>
      <c r="F63" s="74">
        <v>3.2896145384067266E-2</v>
      </c>
      <c r="G63" s="74">
        <v>9.3663597053770253E-3</v>
      </c>
      <c r="H63" s="14">
        <v>101.94255102040819</v>
      </c>
      <c r="I63" s="74">
        <v>-6.0129321248464818E-2</v>
      </c>
      <c r="J63" s="74">
        <v>0.12498248771836362</v>
      </c>
      <c r="K63" s="14">
        <v>104.79755102040818</v>
      </c>
      <c r="L63" s="74">
        <v>2.1983074021468818E-2</v>
      </c>
      <c r="M63" s="74">
        <v>3.7257185949272742E-2</v>
      </c>
      <c r="N63" s="32"/>
    </row>
    <row r="64" spans="1:14" ht="10.55" customHeight="1" x14ac:dyDescent="0.3">
      <c r="A64" s="32"/>
      <c r="B64" s="68" t="s">
        <v>313</v>
      </c>
      <c r="C64" s="13">
        <v>99</v>
      </c>
      <c r="D64" s="74">
        <v>-4.8076923076923128E-2</v>
      </c>
      <c r="E64" s="13">
        <v>4695.4747474747473</v>
      </c>
      <c r="F64" s="74">
        <v>8.9201591074066444E-2</v>
      </c>
      <c r="G64" s="74">
        <v>8.4937248154650646E-3</v>
      </c>
      <c r="H64" s="14">
        <v>100.52929292929292</v>
      </c>
      <c r="I64" s="74">
        <v>-1.7966164397983153E-2</v>
      </c>
      <c r="J64" s="74">
        <v>-1.3863279631214476E-2</v>
      </c>
      <c r="K64" s="14">
        <v>101.79969696969701</v>
      </c>
      <c r="L64" s="74">
        <v>-3.5328933762632242E-2</v>
      </c>
      <c r="M64" s="74">
        <v>-2.8606146055143666E-2</v>
      </c>
      <c r="N64" s="32"/>
    </row>
    <row r="65" spans="1:14" ht="10.55" customHeight="1" x14ac:dyDescent="0.3">
      <c r="A65" s="32"/>
      <c r="B65" s="68" t="s">
        <v>314</v>
      </c>
      <c r="C65" s="13">
        <v>105</v>
      </c>
      <c r="D65" s="74">
        <v>0.3125</v>
      </c>
      <c r="E65" s="13">
        <v>4858.5809523809521</v>
      </c>
      <c r="F65" s="74">
        <v>7.5106494263251555E-2</v>
      </c>
      <c r="G65" s="74">
        <v>3.4736893217011566E-2</v>
      </c>
      <c r="H65" s="14">
        <v>97.242285714285714</v>
      </c>
      <c r="I65" s="74">
        <v>-2.9038440004935384E-2</v>
      </c>
      <c r="J65" s="74">
        <v>-3.2697009192326876E-2</v>
      </c>
      <c r="K65" s="14">
        <v>103.87542857142859</v>
      </c>
      <c r="L65" s="74">
        <v>1.7982355745302714E-2</v>
      </c>
      <c r="M65" s="74">
        <v>2.0390351479626423E-2</v>
      </c>
      <c r="N65" s="32"/>
    </row>
    <row r="66" spans="1:14" ht="10.55" customHeight="1" x14ac:dyDescent="0.3">
      <c r="A66" s="32"/>
      <c r="B66" s="68" t="s">
        <v>315</v>
      </c>
      <c r="C66" s="13">
        <v>73</v>
      </c>
      <c r="D66" s="74">
        <v>-0.24742268041237114</v>
      </c>
      <c r="E66" s="13">
        <v>4657.7961643835615</v>
      </c>
      <c r="F66" s="74">
        <v>2.8409308421812884E-2</v>
      </c>
      <c r="G66" s="74">
        <v>-4.1325808907021644E-2</v>
      </c>
      <c r="H66" s="14">
        <v>93.623424657534244</v>
      </c>
      <c r="I66" s="74">
        <v>-0.11719201832007642</v>
      </c>
      <c r="J66" s="74">
        <v>-3.7214890931135614E-2</v>
      </c>
      <c r="K66" s="14">
        <v>101.6749315068493</v>
      </c>
      <c r="L66" s="74">
        <v>-9.3188756710651521E-3</v>
      </c>
      <c r="M66" s="74">
        <v>-2.1183999862548264E-2</v>
      </c>
      <c r="N66" s="32"/>
    </row>
    <row r="67" spans="1:14" ht="10.55" customHeight="1" x14ac:dyDescent="0.3">
      <c r="A67" s="32"/>
      <c r="B67" s="68" t="s">
        <v>316</v>
      </c>
      <c r="C67" s="13">
        <v>81</v>
      </c>
      <c r="D67" s="74">
        <v>0.32786885245901631</v>
      </c>
      <c r="E67" s="13">
        <v>4837.641975308642</v>
      </c>
      <c r="F67" s="74">
        <v>4.8001138198121795E-2</v>
      </c>
      <c r="G67" s="74">
        <v>3.8611782177222498E-2</v>
      </c>
      <c r="H67" s="14">
        <v>101.9437037037037</v>
      </c>
      <c r="I67" s="74">
        <v>-3.5122813447791557E-2</v>
      </c>
      <c r="J67" s="74">
        <v>8.8869629332661848E-2</v>
      </c>
      <c r="K67" s="14">
        <v>101.07061728395061</v>
      </c>
      <c r="L67" s="74">
        <v>-4.5996067452992451E-2</v>
      </c>
      <c r="M67" s="74">
        <v>-5.9435911482073056E-3</v>
      </c>
      <c r="N67" s="32"/>
    </row>
    <row r="68" spans="1:14" ht="10.55" customHeight="1" x14ac:dyDescent="0.3">
      <c r="A68" s="32"/>
      <c r="B68" s="68" t="s">
        <v>363</v>
      </c>
      <c r="C68" s="13">
        <v>92</v>
      </c>
      <c r="D68" s="74">
        <v>8.2352941176470518E-2</v>
      </c>
      <c r="E68" s="13">
        <v>4908.836956521739</v>
      </c>
      <c r="F68" s="74">
        <v>0.12550041487449692</v>
      </c>
      <c r="G68" s="74">
        <v>1.4716876853739125E-2</v>
      </c>
      <c r="H68" s="14">
        <v>98.982173913043511</v>
      </c>
      <c r="I68" s="74">
        <v>6.4428133114635688E-2</v>
      </c>
      <c r="J68" s="74">
        <v>-2.9050639549724311E-2</v>
      </c>
      <c r="K68" s="14">
        <v>105.52021739130436</v>
      </c>
      <c r="L68" s="74">
        <v>3.875200828536185E-2</v>
      </c>
      <c r="M68" s="74">
        <v>4.4024665396600104E-2</v>
      </c>
      <c r="N68" s="32"/>
    </row>
    <row r="69" spans="1:14" ht="10.55" customHeight="1" x14ac:dyDescent="0.3">
      <c r="A69" s="32"/>
      <c r="B69" s="68" t="s">
        <v>317</v>
      </c>
      <c r="C69" s="13">
        <v>92</v>
      </c>
      <c r="D69" s="74">
        <v>-0.12380952380952381</v>
      </c>
      <c r="E69" s="13">
        <v>4558.597826086957</v>
      </c>
      <c r="F69" s="74">
        <v>-8.9614876379598973E-3</v>
      </c>
      <c r="G69" s="74">
        <v>-7.134869899670726E-2</v>
      </c>
      <c r="H69" s="14">
        <v>96.346086956521745</v>
      </c>
      <c r="I69" s="74">
        <v>-2.7842487083521217E-2</v>
      </c>
      <c r="J69" s="74">
        <v>-2.6631936360961173E-2</v>
      </c>
      <c r="K69" s="14">
        <v>101.73282608695651</v>
      </c>
      <c r="L69" s="74">
        <v>-3.5162804785947577E-3</v>
      </c>
      <c r="M69" s="74">
        <v>-3.5892565405764243E-2</v>
      </c>
      <c r="N69" s="32"/>
    </row>
    <row r="70" spans="1:14" ht="10.55" customHeight="1" x14ac:dyDescent="0.3">
      <c r="A70" s="32"/>
      <c r="B70" s="68" t="s">
        <v>318</v>
      </c>
      <c r="C70" s="13">
        <v>114</v>
      </c>
      <c r="D70" s="74">
        <v>0.29545454545454541</v>
      </c>
      <c r="E70" s="13">
        <v>4940.0438596491231</v>
      </c>
      <c r="F70" s="74">
        <v>0.12196646841044845</v>
      </c>
      <c r="G70" s="74">
        <v>8.3676175902008598E-2</v>
      </c>
      <c r="H70" s="14">
        <v>104.65938596491232</v>
      </c>
      <c r="I70" s="74">
        <v>0.10349137996087898</v>
      </c>
      <c r="J70" s="74">
        <v>8.6285798115933066E-2</v>
      </c>
      <c r="K70" s="14">
        <v>101.60491228070177</v>
      </c>
      <c r="L70" s="74">
        <v>-2.3794483484665507E-2</v>
      </c>
      <c r="M70" s="74">
        <v>-1.2573503673770636E-3</v>
      </c>
      <c r="N70" s="32"/>
    </row>
    <row r="71" spans="1:14" ht="10.55" customHeight="1" x14ac:dyDescent="0.3">
      <c r="A71" s="32"/>
      <c r="B71" s="68" t="s">
        <v>309</v>
      </c>
      <c r="C71" s="13">
        <v>91</v>
      </c>
      <c r="D71" s="74">
        <v>3.4090909090909172E-2</v>
      </c>
      <c r="E71" s="13">
        <v>4632.3087912087913</v>
      </c>
      <c r="F71" s="74">
        <v>2.8575975924317598E-2</v>
      </c>
      <c r="G71" s="74">
        <v>-6.2293995191813778E-2</v>
      </c>
      <c r="H71" s="14">
        <v>99.821098901098878</v>
      </c>
      <c r="I71" s="74">
        <v>4.1183470426785052E-2</v>
      </c>
      <c r="J71" s="74">
        <v>-4.6228888304728821E-2</v>
      </c>
      <c r="K71" s="14">
        <v>101.99285714285713</v>
      </c>
      <c r="L71" s="74">
        <v>2.3075691766767159E-2</v>
      </c>
      <c r="M71" s="74">
        <v>3.8181703369182252E-3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194</v>
      </c>
      <c r="D76" s="74">
        <v>0.42647058823529416</v>
      </c>
      <c r="E76" s="13">
        <v>3472.2525773195875</v>
      </c>
      <c r="F76" s="74">
        <v>-9.6856430351590639E-3</v>
      </c>
      <c r="G76" s="74">
        <v>3.6446712223064059E-2</v>
      </c>
      <c r="H76" s="14">
        <v>91.894020618556794</v>
      </c>
      <c r="I76" s="74">
        <v>-8.0636616256914762E-2</v>
      </c>
      <c r="J76" s="74">
        <v>6.2499701629468163E-3</v>
      </c>
      <c r="K76" s="14">
        <v>97.125154639175179</v>
      </c>
      <c r="L76" s="74">
        <v>-9.7405694655249286E-3</v>
      </c>
      <c r="M76" s="74">
        <v>-8.5497450712379575E-3</v>
      </c>
      <c r="N76" s="32"/>
    </row>
    <row r="77" spans="1:14" ht="10.55" customHeight="1" x14ac:dyDescent="0.3">
      <c r="A77" s="32"/>
      <c r="B77" s="68" t="s">
        <v>320</v>
      </c>
      <c r="C77" s="13">
        <v>179</v>
      </c>
      <c r="D77" s="74">
        <v>0.57017543859649122</v>
      </c>
      <c r="E77" s="13">
        <v>3637.8063687150834</v>
      </c>
      <c r="F77" s="74">
        <v>8.943319498761193E-2</v>
      </c>
      <c r="G77" s="74">
        <v>4.7679075098648438E-2</v>
      </c>
      <c r="H77" s="14">
        <v>91.75877094972067</v>
      </c>
      <c r="I77" s="74">
        <v>-5.0191279404921407E-2</v>
      </c>
      <c r="J77" s="74">
        <v>-1.4718005363758557E-3</v>
      </c>
      <c r="K77" s="14">
        <v>100.53016759776528</v>
      </c>
      <c r="L77" s="74">
        <v>4.104135629458372E-2</v>
      </c>
      <c r="M77" s="74">
        <v>3.5057992661529314E-2</v>
      </c>
      <c r="N77" s="32"/>
    </row>
    <row r="78" spans="1:14" ht="10.55" customHeight="1" x14ac:dyDescent="0.3">
      <c r="A78" s="32"/>
      <c r="B78" s="68" t="s">
        <v>310</v>
      </c>
      <c r="C78" s="13">
        <v>161</v>
      </c>
      <c r="D78" s="74">
        <v>0.18382352941176472</v>
      </c>
      <c r="E78" s="13">
        <v>3592.0931677018634</v>
      </c>
      <c r="F78" s="74">
        <v>4.0933291387267978E-2</v>
      </c>
      <c r="G78" s="74">
        <v>-1.256614464319783E-2</v>
      </c>
      <c r="H78" s="14">
        <v>93.376832298136591</v>
      </c>
      <c r="I78" s="74">
        <v>-4.75053520953439E-2</v>
      </c>
      <c r="J78" s="74">
        <v>1.7633860302058046E-2</v>
      </c>
      <c r="K78" s="14">
        <v>100.48422360248446</v>
      </c>
      <c r="L78" s="74">
        <v>2.9795855448601527E-2</v>
      </c>
      <c r="M78" s="74">
        <v>-4.5701699677502816E-4</v>
      </c>
      <c r="N78" s="32"/>
    </row>
    <row r="79" spans="1:14" ht="10.55" customHeight="1" x14ac:dyDescent="0.3">
      <c r="A79" s="32"/>
      <c r="B79" s="68" t="s">
        <v>311</v>
      </c>
      <c r="C79" s="13">
        <v>130</v>
      </c>
      <c r="D79" s="74">
        <v>0</v>
      </c>
      <c r="E79" s="13">
        <v>3511.0307692307692</v>
      </c>
      <c r="F79" s="74">
        <v>2.0288002002870176E-2</v>
      </c>
      <c r="G79" s="74">
        <v>-2.2566897540398756E-2</v>
      </c>
      <c r="H79" s="14">
        <v>90.802615384615379</v>
      </c>
      <c r="I79" s="74">
        <v>-0.14027329257687704</v>
      </c>
      <c r="J79" s="74">
        <v>-2.7568047128672668E-2</v>
      </c>
      <c r="K79" s="14">
        <v>99.239846153846159</v>
      </c>
      <c r="L79" s="74">
        <v>-8.9242434135979876E-3</v>
      </c>
      <c r="M79" s="74">
        <v>-1.2383809159545844E-2</v>
      </c>
      <c r="N79" s="32"/>
    </row>
    <row r="80" spans="1:14" ht="10.55" customHeight="1" x14ac:dyDescent="0.3">
      <c r="A80" s="32"/>
      <c r="B80" s="68" t="s">
        <v>312</v>
      </c>
      <c r="C80" s="13">
        <v>172</v>
      </c>
      <c r="D80" s="74">
        <v>0.10967741935483866</v>
      </c>
      <c r="E80" s="13">
        <v>3503.6220930232557</v>
      </c>
      <c r="F80" s="74">
        <v>-2.2904883210838722E-2</v>
      </c>
      <c r="G80" s="74">
        <v>-2.1101142924864202E-3</v>
      </c>
      <c r="H80" s="14">
        <v>98.36558139534884</v>
      </c>
      <c r="I80" s="74">
        <v>-2.2059773473674049E-2</v>
      </c>
      <c r="J80" s="74">
        <v>8.32901781374773E-2</v>
      </c>
      <c r="K80" s="14">
        <v>97.864360465116377</v>
      </c>
      <c r="L80" s="74">
        <v>-1.2757834553007941E-2</v>
      </c>
      <c r="M80" s="74">
        <v>-1.3860215851175806E-2</v>
      </c>
      <c r="N80" s="32"/>
    </row>
    <row r="81" spans="1:14" ht="10.55" customHeight="1" x14ac:dyDescent="0.3">
      <c r="A81" s="32"/>
      <c r="B81" s="68" t="s">
        <v>313</v>
      </c>
      <c r="C81" s="13">
        <v>195</v>
      </c>
      <c r="D81" s="74">
        <v>0.19631901840490795</v>
      </c>
      <c r="E81" s="13">
        <v>3553.4841025641026</v>
      </c>
      <c r="F81" s="74">
        <v>1.2163955561834472E-2</v>
      </c>
      <c r="G81" s="74">
        <v>1.4231560430029599E-2</v>
      </c>
      <c r="H81" s="14">
        <v>88.972769230769202</v>
      </c>
      <c r="I81" s="74">
        <v>-7.4704635063178704E-2</v>
      </c>
      <c r="J81" s="74">
        <v>-9.5488808497234956E-2</v>
      </c>
      <c r="K81" s="14">
        <v>101.64389743589739</v>
      </c>
      <c r="L81" s="74">
        <v>3.5096752072246717E-2</v>
      </c>
      <c r="M81" s="74">
        <v>3.8620157050208492E-2</v>
      </c>
      <c r="N81" s="32"/>
    </row>
    <row r="82" spans="1:14" ht="10.55" customHeight="1" x14ac:dyDescent="0.3">
      <c r="A82" s="32"/>
      <c r="B82" s="68" t="s">
        <v>314</v>
      </c>
      <c r="C82" s="13">
        <v>169</v>
      </c>
      <c r="D82" s="74">
        <v>0.20714285714285707</v>
      </c>
      <c r="E82" s="13">
        <v>3419.1360946745563</v>
      </c>
      <c r="F82" s="74">
        <v>-4.0040402983208767E-2</v>
      </c>
      <c r="G82" s="74">
        <v>-3.7807403666898165E-2</v>
      </c>
      <c r="H82" s="14">
        <v>92.538994082840233</v>
      </c>
      <c r="I82" s="74">
        <v>-8.7682268946549624E-2</v>
      </c>
      <c r="J82" s="74">
        <v>4.0082205858078757E-2</v>
      </c>
      <c r="K82" s="14">
        <v>98.172426035502909</v>
      </c>
      <c r="L82" s="74">
        <v>6.8037415572199667E-3</v>
      </c>
      <c r="M82" s="74">
        <v>-3.4153269285879029E-2</v>
      </c>
      <c r="N82" s="32"/>
    </row>
    <row r="83" spans="1:14" ht="10.55" customHeight="1" x14ac:dyDescent="0.3">
      <c r="A83" s="32"/>
      <c r="B83" s="68" t="s">
        <v>315</v>
      </c>
      <c r="C83" s="13">
        <v>160</v>
      </c>
      <c r="D83" s="74">
        <v>-5.3254437869822535E-2</v>
      </c>
      <c r="E83" s="13">
        <v>3671.7706250000001</v>
      </c>
      <c r="F83" s="74">
        <v>8.1695327409652796E-2</v>
      </c>
      <c r="G83" s="74">
        <v>7.3888410209506539E-2</v>
      </c>
      <c r="H83" s="14">
        <v>93.741812499999952</v>
      </c>
      <c r="I83" s="74">
        <v>-6.0823002101570434E-2</v>
      </c>
      <c r="J83" s="74">
        <v>1.2997962956923459E-2</v>
      </c>
      <c r="K83" s="14">
        <v>99.254812500000028</v>
      </c>
      <c r="L83" s="74">
        <v>2.9170771053010247E-2</v>
      </c>
      <c r="M83" s="74">
        <v>1.1025361277164469E-2</v>
      </c>
      <c r="N83" s="32"/>
    </row>
    <row r="84" spans="1:14" ht="10.55" customHeight="1" x14ac:dyDescent="0.3">
      <c r="A84" s="32"/>
      <c r="B84" s="68" t="s">
        <v>316</v>
      </c>
      <c r="C84" s="13">
        <v>137</v>
      </c>
      <c r="D84" s="74">
        <v>0.11382113821138207</v>
      </c>
      <c r="E84" s="13">
        <v>3692.7102919708027</v>
      </c>
      <c r="F84" s="74">
        <v>4.3136104855780344E-2</v>
      </c>
      <c r="G84" s="74">
        <v>5.7028799207201608E-3</v>
      </c>
      <c r="H84" s="14">
        <v>100.31357664233575</v>
      </c>
      <c r="I84" s="74">
        <v>1.2589898450844794E-2</v>
      </c>
      <c r="J84" s="74">
        <v>7.0104940016343376E-2</v>
      </c>
      <c r="K84" s="14">
        <v>98.991970802919695</v>
      </c>
      <c r="L84" s="74">
        <v>1.8942163104148868E-2</v>
      </c>
      <c r="M84" s="74">
        <v>-2.6481506584915548E-3</v>
      </c>
      <c r="N84" s="32"/>
    </row>
    <row r="85" spans="1:14" ht="10.55" customHeight="1" x14ac:dyDescent="0.3">
      <c r="A85" s="32"/>
      <c r="B85" s="68" t="s">
        <v>363</v>
      </c>
      <c r="C85" s="13">
        <v>202</v>
      </c>
      <c r="D85" s="74">
        <v>0.31168831168831179</v>
      </c>
      <c r="E85" s="13">
        <v>3549.5742574257424</v>
      </c>
      <c r="F85" s="74">
        <v>-2.5874473596259939E-2</v>
      </c>
      <c r="G85" s="74">
        <v>-3.87617828715906E-2</v>
      </c>
      <c r="H85" s="14">
        <v>96.422970297029721</v>
      </c>
      <c r="I85" s="74">
        <v>-5.733827487691856E-2</v>
      </c>
      <c r="J85" s="74">
        <v>-3.8784444494266546E-2</v>
      </c>
      <c r="K85" s="14">
        <v>98.930594059406033</v>
      </c>
      <c r="L85" s="74">
        <v>9.6089136106900508E-3</v>
      </c>
      <c r="M85" s="74">
        <v>-6.2001739146966273E-4</v>
      </c>
      <c r="N85" s="32"/>
    </row>
    <row r="86" spans="1:14" ht="10.55" customHeight="1" x14ac:dyDescent="0.3">
      <c r="A86" s="32"/>
      <c r="B86" s="68" t="s">
        <v>317</v>
      </c>
      <c r="C86" s="13">
        <v>151</v>
      </c>
      <c r="D86" s="74">
        <v>-0.151685393258427</v>
      </c>
      <c r="E86" s="13">
        <v>3530.0529801324506</v>
      </c>
      <c r="F86" s="74">
        <v>-4.3705211272556665E-3</v>
      </c>
      <c r="G86" s="74">
        <v>-5.499610904731278E-3</v>
      </c>
      <c r="H86" s="14">
        <v>91.366622516556276</v>
      </c>
      <c r="I86" s="74">
        <v>-4.6958154965020649E-2</v>
      </c>
      <c r="J86" s="74">
        <v>-5.2439245180867511E-2</v>
      </c>
      <c r="K86" s="14">
        <v>100.13092715231782</v>
      </c>
      <c r="L86" s="74">
        <v>1.296001897740573E-2</v>
      </c>
      <c r="M86" s="74">
        <v>1.2133082837762155E-2</v>
      </c>
      <c r="N86" s="32"/>
    </row>
    <row r="87" spans="1:14" ht="10.55" customHeight="1" x14ac:dyDescent="0.3">
      <c r="A87" s="32"/>
      <c r="B87" s="68" t="s">
        <v>318</v>
      </c>
      <c r="C87" s="13">
        <v>140</v>
      </c>
      <c r="D87" s="74">
        <v>-0.15662650602409633</v>
      </c>
      <c r="E87" s="13">
        <v>3642.4</v>
      </c>
      <c r="F87" s="74">
        <v>8.7234704427961329E-2</v>
      </c>
      <c r="G87" s="74">
        <v>3.1825873577493446E-2</v>
      </c>
      <c r="H87" s="14">
        <v>98.11021428571425</v>
      </c>
      <c r="I87" s="74">
        <v>7.4317997331639241E-2</v>
      </c>
      <c r="J87" s="74">
        <v>7.3808044813476359E-2</v>
      </c>
      <c r="K87" s="14">
        <v>99.428571428571487</v>
      </c>
      <c r="L87" s="74">
        <v>1.49634546918751E-2</v>
      </c>
      <c r="M87" s="74">
        <v>-7.0143735179634126E-3</v>
      </c>
      <c r="N87" s="32"/>
    </row>
    <row r="88" spans="1:14" ht="10.55" customHeight="1" x14ac:dyDescent="0.3">
      <c r="A88" s="32"/>
      <c r="B88" s="68" t="s">
        <v>309</v>
      </c>
      <c r="C88" s="13">
        <v>117</v>
      </c>
      <c r="D88" s="74">
        <v>-0.39690721649484539</v>
      </c>
      <c r="E88" s="13">
        <v>3507.17094017094</v>
      </c>
      <c r="F88" s="74">
        <v>1.0056400585439995E-2</v>
      </c>
      <c r="G88" s="74">
        <v>-3.7126361692581877E-2</v>
      </c>
      <c r="H88" s="14">
        <v>90.790769230769229</v>
      </c>
      <c r="I88" s="74">
        <v>-1.2005692866210005E-2</v>
      </c>
      <c r="J88" s="74">
        <v>-7.4604312183331967E-2</v>
      </c>
      <c r="K88" s="14">
        <v>97.96111111111118</v>
      </c>
      <c r="L88" s="74">
        <v>8.60700273828785E-3</v>
      </c>
      <c r="M88" s="74">
        <v>-1.4758939974457097E-2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69</v>
      </c>
      <c r="D8" s="74">
        <v>9.5238095238095344E-2</v>
      </c>
      <c r="E8" s="13">
        <v>3820.7246376811595</v>
      </c>
      <c r="F8" s="74">
        <v>7.3725575988335512E-2</v>
      </c>
      <c r="G8" s="74">
        <v>-7.770964917693246E-3</v>
      </c>
      <c r="H8" s="14">
        <v>103.93637681159423</v>
      </c>
      <c r="I8" s="74">
        <v>-9.0285051907105784E-2</v>
      </c>
      <c r="J8" s="74">
        <v>3.4149325040386813E-2</v>
      </c>
      <c r="K8" s="14">
        <v>99.376811594202906</v>
      </c>
      <c r="L8" s="74">
        <v>1.8064301291095264E-2</v>
      </c>
      <c r="M8" s="74">
        <v>2.1081966945184494E-3</v>
      </c>
      <c r="N8" s="32"/>
    </row>
    <row r="9" spans="1:14" ht="10.55" customHeight="1" x14ac:dyDescent="0.3">
      <c r="A9" s="32"/>
      <c r="B9" s="68" t="s">
        <v>320</v>
      </c>
      <c r="C9" s="13">
        <v>51</v>
      </c>
      <c r="D9" s="74">
        <v>-0.15000000000000002</v>
      </c>
      <c r="E9" s="13">
        <v>3748.9411764705883</v>
      </c>
      <c r="F9" s="74">
        <v>6.0220920947564593E-2</v>
      </c>
      <c r="G9" s="74">
        <v>-1.8787918004511628E-2</v>
      </c>
      <c r="H9" s="14">
        <v>107.58235294117647</v>
      </c>
      <c r="I9" s="74">
        <v>-8.1629553093024887E-2</v>
      </c>
      <c r="J9" s="74">
        <v>3.5078922716262451E-2</v>
      </c>
      <c r="K9" s="14">
        <v>99.82470588235293</v>
      </c>
      <c r="L9" s="74">
        <v>1.7072050930910798E-4</v>
      </c>
      <c r="M9" s="74">
        <v>4.5070301709715377E-3</v>
      </c>
      <c r="N9" s="32"/>
    </row>
    <row r="10" spans="1:14" ht="10.55" customHeight="1" x14ac:dyDescent="0.3">
      <c r="A10" s="32"/>
      <c r="B10" s="68" t="s">
        <v>310</v>
      </c>
      <c r="C10" s="13">
        <v>57</v>
      </c>
      <c r="D10" s="74">
        <v>0.5</v>
      </c>
      <c r="E10" s="13">
        <v>4120.3508771929828</v>
      </c>
      <c r="F10" s="74">
        <v>0.13483607547534504</v>
      </c>
      <c r="G10" s="74">
        <v>9.9070559723227092E-2</v>
      </c>
      <c r="H10" s="14">
        <v>102.07473684210524</v>
      </c>
      <c r="I10" s="74">
        <v>-5.8972026090190477E-3</v>
      </c>
      <c r="J10" s="74">
        <v>-5.1194419423812643E-2</v>
      </c>
      <c r="K10" s="14">
        <v>97.631754385964939</v>
      </c>
      <c r="L10" s="74">
        <v>1.8116588318482618E-2</v>
      </c>
      <c r="M10" s="74">
        <v>-2.1968023617043864E-2</v>
      </c>
      <c r="N10" s="32"/>
    </row>
    <row r="11" spans="1:14" ht="10.55" customHeight="1" x14ac:dyDescent="0.3">
      <c r="A11" s="32"/>
      <c r="B11" s="68" t="s">
        <v>311</v>
      </c>
      <c r="C11" s="13">
        <v>57</v>
      </c>
      <c r="D11" s="74">
        <v>9.6153846153846256E-2</v>
      </c>
      <c r="E11" s="13">
        <v>3884.5087719298244</v>
      </c>
      <c r="F11" s="74">
        <v>0.10283061880514777</v>
      </c>
      <c r="G11" s="74">
        <v>-5.7238354764540644E-2</v>
      </c>
      <c r="H11" s="14">
        <v>108.36578947368425</v>
      </c>
      <c r="I11" s="74">
        <v>-4.1809748060402163E-2</v>
      </c>
      <c r="J11" s="74">
        <v>6.1631828072310935E-2</v>
      </c>
      <c r="K11" s="14">
        <v>98.421929824561389</v>
      </c>
      <c r="L11" s="74">
        <v>-1.5301608113718612E-2</v>
      </c>
      <c r="M11" s="74">
        <v>8.0934266066003957E-3</v>
      </c>
      <c r="N11" s="32"/>
    </row>
    <row r="12" spans="1:14" ht="10.55" customHeight="1" x14ac:dyDescent="0.3">
      <c r="A12" s="32"/>
      <c r="B12" s="68" t="s">
        <v>312</v>
      </c>
      <c r="C12" s="13">
        <v>50</v>
      </c>
      <c r="D12" s="74">
        <v>0.4285714285714286</v>
      </c>
      <c r="E12" s="13">
        <v>3729.64</v>
      </c>
      <c r="F12" s="74">
        <v>5.9910604192354722E-3</v>
      </c>
      <c r="G12" s="74">
        <v>-3.9868302795178279E-2</v>
      </c>
      <c r="H12" s="14">
        <v>96.396999999999949</v>
      </c>
      <c r="I12" s="74">
        <v>-0.10517207540764517</v>
      </c>
      <c r="J12" s="74">
        <v>-0.11044804390587515</v>
      </c>
      <c r="K12" s="14">
        <v>99.562399999999997</v>
      </c>
      <c r="L12" s="74">
        <v>2.2157159373938917E-3</v>
      </c>
      <c r="M12" s="74">
        <v>1.1587561608185526E-2</v>
      </c>
      <c r="N12" s="32"/>
    </row>
    <row r="13" spans="1:14" ht="10.55" customHeight="1" x14ac:dyDescent="0.3">
      <c r="A13" s="32"/>
      <c r="B13" s="68" t="s">
        <v>313</v>
      </c>
      <c r="C13" s="13">
        <v>57</v>
      </c>
      <c r="D13" s="74">
        <v>-1.7241379310344862E-2</v>
      </c>
      <c r="E13" s="13">
        <v>3909.4385964912281</v>
      </c>
      <c r="F13" s="74">
        <v>0.1260798500024396</v>
      </c>
      <c r="G13" s="74">
        <v>4.820802986112005E-2</v>
      </c>
      <c r="H13" s="14">
        <v>104.27877192982453</v>
      </c>
      <c r="I13" s="74">
        <v>-2.8289549434900141E-2</v>
      </c>
      <c r="J13" s="74">
        <v>8.1763664116358159E-2</v>
      </c>
      <c r="K13" s="14">
        <v>97.565789473684205</v>
      </c>
      <c r="L13" s="74">
        <v>4.525890500394647E-3</v>
      </c>
      <c r="M13" s="74">
        <v>-2.0053860958713199E-2</v>
      </c>
      <c r="N13" s="32"/>
    </row>
    <row r="14" spans="1:14" ht="10.55" customHeight="1" x14ac:dyDescent="0.3">
      <c r="A14" s="32"/>
      <c r="B14" s="68" t="s">
        <v>314</v>
      </c>
      <c r="C14" s="13">
        <v>64</v>
      </c>
      <c r="D14" s="74">
        <v>0.28000000000000003</v>
      </c>
      <c r="E14" s="13">
        <v>4071.859375</v>
      </c>
      <c r="F14" s="74">
        <v>4.7030407872541646E-2</v>
      </c>
      <c r="G14" s="74">
        <v>4.154580625835802E-2</v>
      </c>
      <c r="H14" s="14">
        <v>102.66046875000001</v>
      </c>
      <c r="I14" s="74">
        <v>-0.10974344537946301</v>
      </c>
      <c r="J14" s="74">
        <v>-1.5519008805680801E-2</v>
      </c>
      <c r="K14" s="14">
        <v>99.789375000000007</v>
      </c>
      <c r="L14" s="74">
        <v>4.3271904769870417E-2</v>
      </c>
      <c r="M14" s="74">
        <v>2.2790627107215133E-2</v>
      </c>
      <c r="N14" s="32"/>
    </row>
    <row r="15" spans="1:14" ht="10.55" customHeight="1" x14ac:dyDescent="0.3">
      <c r="A15" s="32"/>
      <c r="B15" s="68" t="s">
        <v>315</v>
      </c>
      <c r="C15" s="13">
        <v>92</v>
      </c>
      <c r="D15" s="74">
        <v>1.0444444444444443</v>
      </c>
      <c r="E15" s="13">
        <v>3799.217391304348</v>
      </c>
      <c r="F15" s="74">
        <v>2.9288275789859375E-2</v>
      </c>
      <c r="G15" s="74">
        <v>-6.6957612870815808E-2</v>
      </c>
      <c r="H15" s="14">
        <v>102.85999999999999</v>
      </c>
      <c r="I15" s="74">
        <v>4.9622777995723011E-2</v>
      </c>
      <c r="J15" s="74">
        <v>1.9436035353186387E-3</v>
      </c>
      <c r="K15" s="14">
        <v>96.573043478260885</v>
      </c>
      <c r="L15" s="74">
        <v>-1.4093537181625759E-2</v>
      </c>
      <c r="M15" s="74">
        <v>-3.2231202186997598E-2</v>
      </c>
      <c r="N15" s="32"/>
    </row>
    <row r="16" spans="1:14" ht="10.55" customHeight="1" x14ac:dyDescent="0.3">
      <c r="A16" s="32"/>
      <c r="B16" s="68" t="s">
        <v>316</v>
      </c>
      <c r="C16" s="13">
        <v>76</v>
      </c>
      <c r="D16" s="74">
        <v>0.46153846153846145</v>
      </c>
      <c r="E16" s="13">
        <v>3936.1315789473683</v>
      </c>
      <c r="F16" s="74">
        <v>4.1172226290221436E-2</v>
      </c>
      <c r="G16" s="74">
        <v>3.6037471284583455E-2</v>
      </c>
      <c r="H16" s="14">
        <v>106.97855263157894</v>
      </c>
      <c r="I16" s="74">
        <v>3.3773803140786374E-3</v>
      </c>
      <c r="J16" s="74">
        <v>4.0040371685581944E-2</v>
      </c>
      <c r="K16" s="14">
        <v>97.465526315789475</v>
      </c>
      <c r="L16" s="74">
        <v>-2.7846163444626648E-2</v>
      </c>
      <c r="M16" s="74">
        <v>9.2415316467633346E-3</v>
      </c>
      <c r="N16" s="32"/>
    </row>
    <row r="17" spans="1:14" ht="10.55" customHeight="1" x14ac:dyDescent="0.3">
      <c r="A17" s="32"/>
      <c r="B17" s="68" t="s">
        <v>363</v>
      </c>
      <c r="C17" s="13">
        <v>88</v>
      </c>
      <c r="D17" s="74">
        <v>0.29411764705882359</v>
      </c>
      <c r="E17" s="13">
        <v>4085.1238636363637</v>
      </c>
      <c r="F17" s="74">
        <v>0.14500932668037625</v>
      </c>
      <c r="G17" s="74">
        <v>3.785246547292509E-2</v>
      </c>
      <c r="H17" s="14">
        <v>110.69568181818181</v>
      </c>
      <c r="I17" s="74">
        <v>1.5834930996531105E-2</v>
      </c>
      <c r="J17" s="74">
        <v>3.4746489788511248E-2</v>
      </c>
      <c r="K17" s="14">
        <v>97.614772727272737</v>
      </c>
      <c r="L17" s="74">
        <v>-2.0639104849211498E-2</v>
      </c>
      <c r="M17" s="74">
        <v>1.5312738475314891E-3</v>
      </c>
      <c r="N17" s="32"/>
    </row>
    <row r="18" spans="1:14" ht="10.55" customHeight="1" x14ac:dyDescent="0.3">
      <c r="A18" s="32"/>
      <c r="B18" s="68" t="s">
        <v>317</v>
      </c>
      <c r="C18" s="13">
        <v>73</v>
      </c>
      <c r="D18" s="74">
        <v>-0.1097560975609756</v>
      </c>
      <c r="E18" s="13">
        <v>3766.7671232876714</v>
      </c>
      <c r="F18" s="74">
        <v>4.3721967282078111E-2</v>
      </c>
      <c r="G18" s="74">
        <v>-7.7930743589573304E-2</v>
      </c>
      <c r="H18" s="14">
        <v>105.82863013698632</v>
      </c>
      <c r="I18" s="74">
        <v>5.1548695460170713E-2</v>
      </c>
      <c r="J18" s="74">
        <v>-4.3967854944781393E-2</v>
      </c>
      <c r="K18" s="14">
        <v>97.99287671232878</v>
      </c>
      <c r="L18" s="74">
        <v>2.0433756216102772E-3</v>
      </c>
      <c r="M18" s="74">
        <v>3.8734299583160769E-3</v>
      </c>
      <c r="N18" s="32"/>
    </row>
    <row r="19" spans="1:14" ht="10.55" customHeight="1" x14ac:dyDescent="0.3">
      <c r="A19" s="32"/>
      <c r="B19" s="68" t="s">
        <v>318</v>
      </c>
      <c r="C19" s="13">
        <v>74</v>
      </c>
      <c r="D19" s="74">
        <v>4.2253521126760507E-2</v>
      </c>
      <c r="E19" s="13">
        <v>3942.135135135135</v>
      </c>
      <c r="F19" s="74">
        <v>2.375892330024798E-2</v>
      </c>
      <c r="G19" s="74">
        <v>4.6556637590698946E-2</v>
      </c>
      <c r="H19" s="14">
        <v>104.02283783783787</v>
      </c>
      <c r="I19" s="74">
        <v>3.5009597590528019E-2</v>
      </c>
      <c r="J19" s="74">
        <v>-1.7063362691277395E-2</v>
      </c>
      <c r="K19" s="14">
        <v>98.926756756756816</v>
      </c>
      <c r="L19" s="74">
        <v>-2.4301219970529475E-3</v>
      </c>
      <c r="M19" s="74">
        <v>9.5300809177136792E-3</v>
      </c>
      <c r="N19" s="32"/>
    </row>
    <row r="20" spans="1:14" ht="10.55" customHeight="1" x14ac:dyDescent="0.3">
      <c r="A20" s="32"/>
      <c r="B20" s="68" t="s">
        <v>309</v>
      </c>
      <c r="C20" s="13">
        <v>51</v>
      </c>
      <c r="D20" s="74">
        <v>-0.26086956521739135</v>
      </c>
      <c r="E20" s="13">
        <v>4029.9607843137255</v>
      </c>
      <c r="F20" s="74">
        <v>5.4763471978329648E-2</v>
      </c>
      <c r="G20" s="74">
        <v>2.2278700797399242E-2</v>
      </c>
      <c r="H20" s="14">
        <v>107.7798039215686</v>
      </c>
      <c r="I20" s="74">
        <v>3.6978652016525171E-2</v>
      </c>
      <c r="J20" s="74">
        <v>3.6116742840524019E-2</v>
      </c>
      <c r="K20" s="14">
        <v>98.402352941176474</v>
      </c>
      <c r="L20" s="74">
        <v>-9.8056944813801339E-3</v>
      </c>
      <c r="M20" s="74">
        <v>-5.3009300291705364E-3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131</v>
      </c>
      <c r="D25" s="74">
        <v>0.11965811965811968</v>
      </c>
      <c r="E25" s="13">
        <v>3010.6564885496182</v>
      </c>
      <c r="F25" s="74">
        <v>-7.2521020227007682E-3</v>
      </c>
      <c r="G25" s="74">
        <v>1.0156796584113836E-2</v>
      </c>
      <c r="H25" s="14">
        <v>125.46358778625954</v>
      </c>
      <c r="I25" s="74">
        <v>-2.6163604297284704E-2</v>
      </c>
      <c r="J25" s="74">
        <v>4.1254228142870053E-2</v>
      </c>
      <c r="K25" s="14">
        <v>100.5750381679389</v>
      </c>
      <c r="L25" s="74">
        <v>-1.3475050268331179E-2</v>
      </c>
      <c r="M25" s="74">
        <v>1.3887526710270937E-2</v>
      </c>
      <c r="N25" s="32"/>
    </row>
    <row r="26" spans="1:14" ht="10.55" customHeight="1" x14ac:dyDescent="0.3">
      <c r="A26" s="32"/>
      <c r="B26" s="68" t="s">
        <v>320</v>
      </c>
      <c r="C26" s="13">
        <v>105</v>
      </c>
      <c r="D26" s="74">
        <v>0.72131147540983598</v>
      </c>
      <c r="E26" s="13">
        <v>3084.6857142857143</v>
      </c>
      <c r="F26" s="74">
        <v>-1.8604890282692188E-2</v>
      </c>
      <c r="G26" s="74">
        <v>2.4589064218269341E-2</v>
      </c>
      <c r="H26" s="14">
        <v>124.11047619047626</v>
      </c>
      <c r="I26" s="74">
        <v>7.9696450507862338E-3</v>
      </c>
      <c r="J26" s="74">
        <v>-1.0784894802215006E-2</v>
      </c>
      <c r="K26" s="14">
        <v>98.3737142857143</v>
      </c>
      <c r="L26" s="74">
        <v>4.4771254724300658E-3</v>
      </c>
      <c r="M26" s="74">
        <v>-2.1887378044528893E-2</v>
      </c>
      <c r="N26" s="32"/>
    </row>
    <row r="27" spans="1:14" ht="10.55" customHeight="1" x14ac:dyDescent="0.3">
      <c r="A27" s="32"/>
      <c r="B27" s="68" t="s">
        <v>310</v>
      </c>
      <c r="C27" s="13">
        <v>86</v>
      </c>
      <c r="D27" s="74">
        <v>0.28358208955223874</v>
      </c>
      <c r="E27" s="13">
        <v>3061.0930232558139</v>
      </c>
      <c r="F27" s="74">
        <v>6.1641600321658219E-2</v>
      </c>
      <c r="G27" s="74">
        <v>-7.6483289434118307E-3</v>
      </c>
      <c r="H27" s="14">
        <v>123.89546511627911</v>
      </c>
      <c r="I27" s="74">
        <v>7.8043049377628071E-2</v>
      </c>
      <c r="J27" s="74">
        <v>-1.7324168015210306E-3</v>
      </c>
      <c r="K27" s="14">
        <v>110.96790697674423</v>
      </c>
      <c r="L27" s="74">
        <v>9.4827006098149758E-2</v>
      </c>
      <c r="M27" s="74">
        <v>0.12802396232037805</v>
      </c>
      <c r="N27" s="32"/>
    </row>
    <row r="28" spans="1:14" ht="10.55" customHeight="1" x14ac:dyDescent="0.3">
      <c r="A28" s="32"/>
      <c r="B28" s="68" t="s">
        <v>311</v>
      </c>
      <c r="C28" s="13">
        <v>101</v>
      </c>
      <c r="D28" s="74">
        <v>0.29487179487179493</v>
      </c>
      <c r="E28" s="13">
        <v>2981.6930693069307</v>
      </c>
      <c r="F28" s="74">
        <v>7.573126736996949E-3</v>
      </c>
      <c r="G28" s="74">
        <v>-2.5938432235042774E-2</v>
      </c>
      <c r="H28" s="14">
        <v>121.45089108910892</v>
      </c>
      <c r="I28" s="74">
        <v>-5.7870173251606261E-3</v>
      </c>
      <c r="J28" s="74">
        <v>-1.9730940312269629E-2</v>
      </c>
      <c r="K28" s="14">
        <v>96.303564356435629</v>
      </c>
      <c r="L28" s="74">
        <v>-3.1254970666611093E-2</v>
      </c>
      <c r="M28" s="74">
        <v>-0.13214940265009989</v>
      </c>
      <c r="N28" s="32"/>
    </row>
    <row r="29" spans="1:14" ht="10.55" customHeight="1" x14ac:dyDescent="0.3">
      <c r="A29" s="32"/>
      <c r="B29" s="68" t="s">
        <v>312</v>
      </c>
      <c r="C29" s="13">
        <v>128</v>
      </c>
      <c r="D29" s="74">
        <v>0.68421052631578938</v>
      </c>
      <c r="E29" s="13">
        <v>2988.9765625</v>
      </c>
      <c r="F29" s="74">
        <v>-1.4600314278525706E-2</v>
      </c>
      <c r="G29" s="74">
        <v>2.4427374058195728E-3</v>
      </c>
      <c r="H29" s="14">
        <v>123.38687499999997</v>
      </c>
      <c r="I29" s="74">
        <v>-1.1227208695175683E-2</v>
      </c>
      <c r="J29" s="74">
        <v>1.5940466912429674E-2</v>
      </c>
      <c r="K29" s="14">
        <v>97.506328124999982</v>
      </c>
      <c r="L29" s="74">
        <v>-3.0070961541734165E-2</v>
      </c>
      <c r="M29" s="74">
        <v>1.2489296492835145E-2</v>
      </c>
      <c r="N29" s="32"/>
    </row>
    <row r="30" spans="1:14" ht="10.55" customHeight="1" x14ac:dyDescent="0.3">
      <c r="A30" s="32"/>
      <c r="B30" s="68" t="s">
        <v>313</v>
      </c>
      <c r="C30" s="13">
        <v>134</v>
      </c>
      <c r="D30" s="74">
        <v>0.25233644859813076</v>
      </c>
      <c r="E30" s="13">
        <v>2925.3283582089553</v>
      </c>
      <c r="F30" s="74">
        <v>1.6075331036227603E-2</v>
      </c>
      <c r="G30" s="74">
        <v>-2.129431360873868E-2</v>
      </c>
      <c r="H30" s="14">
        <v>121.74395522388062</v>
      </c>
      <c r="I30" s="74">
        <v>2.9698559465399343E-2</v>
      </c>
      <c r="J30" s="74">
        <v>-1.3315190745525896E-2</v>
      </c>
      <c r="K30" s="14">
        <v>98.872238805970156</v>
      </c>
      <c r="L30" s="74">
        <v>4.1849594540623869E-3</v>
      </c>
      <c r="M30" s="74">
        <v>1.4008431116584674E-2</v>
      </c>
      <c r="N30" s="32"/>
    </row>
    <row r="31" spans="1:14" ht="10.55" customHeight="1" x14ac:dyDescent="0.3">
      <c r="A31" s="32"/>
      <c r="B31" s="68" t="s">
        <v>314</v>
      </c>
      <c r="C31" s="13">
        <v>90</v>
      </c>
      <c r="D31" s="74">
        <v>-0.23728813559322037</v>
      </c>
      <c r="E31" s="13">
        <v>3019.7777777777778</v>
      </c>
      <c r="F31" s="74">
        <v>-3.4775720320669556E-2</v>
      </c>
      <c r="G31" s="74">
        <v>3.2286775364475551E-2</v>
      </c>
      <c r="H31" s="14">
        <v>121.48411111111113</v>
      </c>
      <c r="I31" s="74">
        <v>1.3644670341101506E-2</v>
      </c>
      <c r="J31" s="74">
        <v>-2.1343491945177151E-3</v>
      </c>
      <c r="K31" s="14">
        <v>97.982222222222219</v>
      </c>
      <c r="L31" s="74">
        <v>-2.9849683140099614E-2</v>
      </c>
      <c r="M31" s="74">
        <v>-9.0016833288718567E-3</v>
      </c>
      <c r="N31" s="32"/>
    </row>
    <row r="32" spans="1:14" ht="10.55" customHeight="1" x14ac:dyDescent="0.3">
      <c r="A32" s="32"/>
      <c r="B32" s="68" t="s">
        <v>315</v>
      </c>
      <c r="C32" s="13">
        <v>109</v>
      </c>
      <c r="D32" s="74">
        <v>-0.19852941176470584</v>
      </c>
      <c r="E32" s="13">
        <v>3073.1376146788989</v>
      </c>
      <c r="F32" s="74">
        <v>3.3820417826351035E-2</v>
      </c>
      <c r="G32" s="74">
        <v>1.7670120395543831E-2</v>
      </c>
      <c r="H32" s="14">
        <v>117.27266055045874</v>
      </c>
      <c r="I32" s="74">
        <v>-1.6000819643704922E-2</v>
      </c>
      <c r="J32" s="74">
        <v>-3.4666677988865024E-2</v>
      </c>
      <c r="K32" s="14">
        <v>98.902293577981652</v>
      </c>
      <c r="L32" s="74">
        <v>2.6835394143111646E-2</v>
      </c>
      <c r="M32" s="74">
        <v>9.3901866572563275E-3</v>
      </c>
      <c r="N32" s="32"/>
    </row>
    <row r="33" spans="1:14" ht="10.55" customHeight="1" x14ac:dyDescent="0.3">
      <c r="A33" s="32"/>
      <c r="B33" s="68" t="s">
        <v>316</v>
      </c>
      <c r="C33" s="13">
        <v>79</v>
      </c>
      <c r="D33" s="74">
        <v>-0.21782178217821779</v>
      </c>
      <c r="E33" s="13">
        <v>3053.6075949367087</v>
      </c>
      <c r="F33" s="74">
        <v>6.632512345702124E-2</v>
      </c>
      <c r="G33" s="74">
        <v>-6.3550749074511304E-3</v>
      </c>
      <c r="H33" s="14">
        <v>118.30759493670885</v>
      </c>
      <c r="I33" s="74">
        <v>-3.8650478884378892E-3</v>
      </c>
      <c r="J33" s="74">
        <v>8.8250269192520214E-3</v>
      </c>
      <c r="K33" s="14">
        <v>97.666962025316437</v>
      </c>
      <c r="L33" s="74">
        <v>-2.1992155151210335E-2</v>
      </c>
      <c r="M33" s="74">
        <v>-1.2490423709852538E-2</v>
      </c>
      <c r="N33" s="32"/>
    </row>
    <row r="34" spans="1:14" ht="10.55" customHeight="1" x14ac:dyDescent="0.3">
      <c r="A34" s="32"/>
      <c r="B34" s="68" t="s">
        <v>363</v>
      </c>
      <c r="C34" s="13">
        <v>87</v>
      </c>
      <c r="D34" s="74">
        <v>-0.42000000000000004</v>
      </c>
      <c r="E34" s="13">
        <v>2775.5057471264367</v>
      </c>
      <c r="F34" s="74">
        <v>-9.9501085660038902E-2</v>
      </c>
      <c r="G34" s="74">
        <v>-9.107321067428642E-2</v>
      </c>
      <c r="H34" s="14">
        <v>113.09448275862073</v>
      </c>
      <c r="I34" s="74">
        <v>-2.9072447732868989E-2</v>
      </c>
      <c r="J34" s="74">
        <v>-4.4064053376091317E-2</v>
      </c>
      <c r="K34" s="14">
        <v>97.940919540229885</v>
      </c>
      <c r="L34" s="74">
        <v>9.339462722344205E-4</v>
      </c>
      <c r="M34" s="74">
        <v>2.8050172671740814E-3</v>
      </c>
      <c r="N34" s="32"/>
    </row>
    <row r="35" spans="1:14" ht="10.55" customHeight="1" x14ac:dyDescent="0.3">
      <c r="A35" s="32"/>
      <c r="B35" s="68" t="s">
        <v>317</v>
      </c>
      <c r="C35" s="13">
        <v>126</v>
      </c>
      <c r="D35" s="74">
        <v>5.0000000000000044E-2</v>
      </c>
      <c r="E35" s="13">
        <v>3047.1507936507937</v>
      </c>
      <c r="F35" s="74">
        <v>3.8376616492387328E-2</v>
      </c>
      <c r="G35" s="74">
        <v>9.7872269515420385E-2</v>
      </c>
      <c r="H35" s="14">
        <v>126.48984126984126</v>
      </c>
      <c r="I35" s="74">
        <v>7.8248249473331866E-2</v>
      </c>
      <c r="J35" s="74">
        <v>0.1184439610534358</v>
      </c>
      <c r="K35" s="14">
        <v>95.567063492063468</v>
      </c>
      <c r="L35" s="74">
        <v>-1.7365884962743161E-2</v>
      </c>
      <c r="M35" s="74">
        <v>-2.4237632843454593E-2</v>
      </c>
      <c r="N35" s="32"/>
    </row>
    <row r="36" spans="1:14" ht="10.55" customHeight="1" x14ac:dyDescent="0.3">
      <c r="A36" s="32"/>
      <c r="B36" s="68" t="s">
        <v>318</v>
      </c>
      <c r="C36" s="13">
        <v>109</v>
      </c>
      <c r="D36" s="74">
        <v>0</v>
      </c>
      <c r="E36" s="13">
        <v>3166.880733944954</v>
      </c>
      <c r="F36" s="74">
        <v>6.2574262302146799E-2</v>
      </c>
      <c r="G36" s="74">
        <v>3.9292423776216223E-2</v>
      </c>
      <c r="H36" s="14">
        <v>111.85036697247709</v>
      </c>
      <c r="I36" s="74">
        <v>-7.1725354069793856E-2</v>
      </c>
      <c r="J36" s="74">
        <v>-0.11573636388817765</v>
      </c>
      <c r="K36" s="14">
        <v>98.506238532110146</v>
      </c>
      <c r="L36" s="74">
        <v>-6.9678483831702165E-3</v>
      </c>
      <c r="M36" s="74">
        <v>3.0755104663132915E-2</v>
      </c>
      <c r="N36" s="32"/>
    </row>
    <row r="37" spans="1:14" ht="10.55" customHeight="1" x14ac:dyDescent="0.3">
      <c r="A37" s="32"/>
      <c r="B37" s="68" t="s">
        <v>309</v>
      </c>
      <c r="C37" s="13">
        <v>39</v>
      </c>
      <c r="D37" s="74">
        <v>-0.70229007633587792</v>
      </c>
      <c r="E37" s="13">
        <v>3272.5128205128203</v>
      </c>
      <c r="F37" s="74">
        <v>8.6976489333511209E-2</v>
      </c>
      <c r="G37" s="74">
        <v>3.3355246200345912E-2</v>
      </c>
      <c r="H37" s="14">
        <v>117.72102564102563</v>
      </c>
      <c r="I37" s="74">
        <v>-6.1711627109087397E-2</v>
      </c>
      <c r="J37" s="74">
        <v>5.2486717991664156E-2</v>
      </c>
      <c r="K37" s="14">
        <v>94.93487179487181</v>
      </c>
      <c r="L37" s="74">
        <v>-5.6079187001144448E-2</v>
      </c>
      <c r="M37" s="74">
        <v>-3.6255234089302646E-2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106</v>
      </c>
      <c r="D42" s="74">
        <v>0.26190476190476186</v>
      </c>
      <c r="E42" s="13">
        <v>4025.2830188679245</v>
      </c>
      <c r="F42" s="74">
        <v>-2.5405768221106628E-2</v>
      </c>
      <c r="G42" s="74">
        <v>-4.3887413906590789E-2</v>
      </c>
      <c r="H42" s="14">
        <v>111.46924528301885</v>
      </c>
      <c r="I42" s="74">
        <v>-1.6208088129293974E-2</v>
      </c>
      <c r="J42" s="74">
        <v>-9.0000628107120839E-2</v>
      </c>
      <c r="K42" s="14">
        <v>100.68858490566038</v>
      </c>
      <c r="L42" s="74">
        <v>-4.0725023610826083E-2</v>
      </c>
      <c r="M42" s="74">
        <v>-2.2393872249907742E-2</v>
      </c>
      <c r="N42" s="32"/>
    </row>
    <row r="43" spans="1:14" ht="10.55" customHeight="1" x14ac:dyDescent="0.3">
      <c r="A43" s="32"/>
      <c r="B43" s="68" t="s">
        <v>320</v>
      </c>
      <c r="C43" s="13">
        <v>91</v>
      </c>
      <c r="D43" s="74">
        <v>0.26388888888888884</v>
      </c>
      <c r="E43" s="13">
        <v>4120.1098901098903</v>
      </c>
      <c r="F43" s="74">
        <v>-4.7201339706426371E-4</v>
      </c>
      <c r="G43" s="74">
        <v>2.35578146424682E-2</v>
      </c>
      <c r="H43" s="14">
        <v>118.51780219780218</v>
      </c>
      <c r="I43" s="74">
        <v>0.14002815684946279</v>
      </c>
      <c r="J43" s="74">
        <v>6.3233198510379562E-2</v>
      </c>
      <c r="K43" s="14">
        <v>102.4864835164835</v>
      </c>
      <c r="L43" s="74">
        <v>-9.6834577628226448E-3</v>
      </c>
      <c r="M43" s="74">
        <v>1.7856032165986413E-2</v>
      </c>
      <c r="N43" s="32"/>
    </row>
    <row r="44" spans="1:14" ht="10.55" customHeight="1" x14ac:dyDescent="0.3">
      <c r="A44" s="32"/>
      <c r="B44" s="68" t="s">
        <v>310</v>
      </c>
      <c r="C44" s="13">
        <v>141</v>
      </c>
      <c r="D44" s="74">
        <v>0.7407407407407407</v>
      </c>
      <c r="E44" s="13">
        <v>4059.9858156028367</v>
      </c>
      <c r="F44" s="74">
        <v>5.9136967712505317E-2</v>
      </c>
      <c r="G44" s="74">
        <v>-1.4592832742490236E-2</v>
      </c>
      <c r="H44" s="14">
        <v>120.66212765957447</v>
      </c>
      <c r="I44" s="74">
        <v>2.6784421834280758E-2</v>
      </c>
      <c r="J44" s="74">
        <v>1.8092855436126598E-2</v>
      </c>
      <c r="K44" s="14">
        <v>101.69056737588654</v>
      </c>
      <c r="L44" s="74">
        <v>-1.1460527427555767E-2</v>
      </c>
      <c r="M44" s="74">
        <v>-7.7660596137923976E-3</v>
      </c>
      <c r="N44" s="32"/>
    </row>
    <row r="45" spans="1:14" ht="10.55" customHeight="1" x14ac:dyDescent="0.3">
      <c r="A45" s="32"/>
      <c r="B45" s="68" t="s">
        <v>311</v>
      </c>
      <c r="C45" s="13">
        <v>99</v>
      </c>
      <c r="D45" s="74">
        <v>0.125</v>
      </c>
      <c r="E45" s="13">
        <v>4241.666666666667</v>
      </c>
      <c r="F45" s="74">
        <v>-2.3782125047947744E-2</v>
      </c>
      <c r="G45" s="74">
        <v>4.4749134434316717E-2</v>
      </c>
      <c r="H45" s="14">
        <v>122.06131313131307</v>
      </c>
      <c r="I45" s="74">
        <v>-9.1959797810408084E-3</v>
      </c>
      <c r="J45" s="74">
        <v>1.159589590269916E-2</v>
      </c>
      <c r="K45" s="14">
        <v>101.06101010101013</v>
      </c>
      <c r="L45" s="74">
        <v>-4.1426290659128839E-2</v>
      </c>
      <c r="M45" s="74">
        <v>-6.1909112233521357E-3</v>
      </c>
      <c r="N45" s="32"/>
    </row>
    <row r="46" spans="1:14" ht="10.55" customHeight="1" x14ac:dyDescent="0.3">
      <c r="A46" s="32"/>
      <c r="B46" s="68" t="s">
        <v>312</v>
      </c>
      <c r="C46" s="13">
        <v>119</v>
      </c>
      <c r="D46" s="74">
        <v>0.63013698630136994</v>
      </c>
      <c r="E46" s="13">
        <v>4263.9915966386552</v>
      </c>
      <c r="F46" s="74">
        <v>0.10399498689349818</v>
      </c>
      <c r="G46" s="74">
        <v>5.2632447871092669E-3</v>
      </c>
      <c r="H46" s="14">
        <v>121.95008403361348</v>
      </c>
      <c r="I46" s="74">
        <v>9.7541541468115778E-3</v>
      </c>
      <c r="J46" s="74">
        <v>-9.1125594872087934E-4</v>
      </c>
      <c r="K46" s="14">
        <v>103.80571428571434</v>
      </c>
      <c r="L46" s="74">
        <v>-4.6562315552556299E-5</v>
      </c>
      <c r="M46" s="74">
        <v>2.7158883351362739E-2</v>
      </c>
      <c r="N46" s="32"/>
    </row>
    <row r="47" spans="1:14" ht="10.55" customHeight="1" x14ac:dyDescent="0.3">
      <c r="A47" s="32"/>
      <c r="B47" s="68" t="s">
        <v>313</v>
      </c>
      <c r="C47" s="13">
        <v>116</v>
      </c>
      <c r="D47" s="74">
        <v>0.65714285714285725</v>
      </c>
      <c r="E47" s="13">
        <v>4437.5086206896549</v>
      </c>
      <c r="F47" s="74">
        <v>6.8433266082880362E-2</v>
      </c>
      <c r="G47" s="74">
        <v>4.0693566138306769E-2</v>
      </c>
      <c r="H47" s="14">
        <v>121.27336206896555</v>
      </c>
      <c r="I47" s="74">
        <v>8.1448823384552282E-2</v>
      </c>
      <c r="J47" s="74">
        <v>-5.549171778031714E-3</v>
      </c>
      <c r="K47" s="14">
        <v>103.33905172413795</v>
      </c>
      <c r="L47" s="74">
        <v>-7.4705042013701872E-3</v>
      </c>
      <c r="M47" s="74">
        <v>-4.4955382734707117E-3</v>
      </c>
      <c r="N47" s="32"/>
    </row>
    <row r="48" spans="1:14" ht="10.55" customHeight="1" x14ac:dyDescent="0.3">
      <c r="A48" s="32"/>
      <c r="B48" s="68" t="s">
        <v>314</v>
      </c>
      <c r="C48" s="13">
        <v>176</v>
      </c>
      <c r="D48" s="74">
        <v>0.85263157894736841</v>
      </c>
      <c r="E48" s="13">
        <v>4202.784090909091</v>
      </c>
      <c r="F48" s="74">
        <v>5.2024896280469246E-2</v>
      </c>
      <c r="G48" s="74">
        <v>-5.2895565923223864E-2</v>
      </c>
      <c r="H48" s="14">
        <v>119.41568181818178</v>
      </c>
      <c r="I48" s="74">
        <v>2.652710331944319E-2</v>
      </c>
      <c r="J48" s="74">
        <v>-1.5318122785507926E-2</v>
      </c>
      <c r="K48" s="14">
        <v>102.79551136363638</v>
      </c>
      <c r="L48" s="74">
        <v>1.4384780815953402E-2</v>
      </c>
      <c r="M48" s="74">
        <v>-5.2597769326598875E-3</v>
      </c>
      <c r="N48" s="32"/>
    </row>
    <row r="49" spans="1:14" ht="10.55" customHeight="1" x14ac:dyDescent="0.3">
      <c r="A49" s="32"/>
      <c r="B49" s="68" t="s">
        <v>315</v>
      </c>
      <c r="C49" s="13">
        <v>119</v>
      </c>
      <c r="D49" s="74">
        <v>0.45121951219512191</v>
      </c>
      <c r="E49" s="13">
        <v>4287.2941176470586</v>
      </c>
      <c r="F49" s="74">
        <v>6.931325135218791E-2</v>
      </c>
      <c r="G49" s="74">
        <v>2.0108105700877843E-2</v>
      </c>
      <c r="H49" s="14">
        <v>121.23882352941176</v>
      </c>
      <c r="I49" s="74">
        <v>0.10806277384092899</v>
      </c>
      <c r="J49" s="74">
        <v>1.526718839160357E-2</v>
      </c>
      <c r="K49" s="14">
        <v>103.09672268907562</v>
      </c>
      <c r="L49" s="74">
        <v>2.3002183292017975E-3</v>
      </c>
      <c r="M49" s="74">
        <v>2.9301992027035428E-3</v>
      </c>
      <c r="N49" s="32"/>
    </row>
    <row r="50" spans="1:14" ht="10.55" customHeight="1" x14ac:dyDescent="0.3">
      <c r="A50" s="32"/>
      <c r="B50" s="68" t="s">
        <v>316</v>
      </c>
      <c r="C50" s="13">
        <v>110</v>
      </c>
      <c r="D50" s="74">
        <v>0.80327868852459017</v>
      </c>
      <c r="E50" s="13">
        <v>4168.2636363636366</v>
      </c>
      <c r="F50" s="74">
        <v>0.11192583993607297</v>
      </c>
      <c r="G50" s="74">
        <v>-2.7763544561469899E-2</v>
      </c>
      <c r="H50" s="14">
        <v>119.47581818181821</v>
      </c>
      <c r="I50" s="74">
        <v>-3.62011924336616E-2</v>
      </c>
      <c r="J50" s="74">
        <v>-1.4541590690756334E-2</v>
      </c>
      <c r="K50" s="14">
        <v>100.43827272727275</v>
      </c>
      <c r="L50" s="74">
        <v>2.0205869382730057E-3</v>
      </c>
      <c r="M50" s="74">
        <v>-2.5785979345050225E-2</v>
      </c>
      <c r="N50" s="32"/>
    </row>
    <row r="51" spans="1:14" ht="10.55" customHeight="1" x14ac:dyDescent="0.3">
      <c r="A51" s="32"/>
      <c r="B51" s="68" t="s">
        <v>363</v>
      </c>
      <c r="C51" s="13">
        <v>107</v>
      </c>
      <c r="D51" s="74">
        <v>-0.26206896551724135</v>
      </c>
      <c r="E51" s="13">
        <v>4400.4485981308408</v>
      </c>
      <c r="F51" s="74">
        <v>7.1747789920167726E-2</v>
      </c>
      <c r="G51" s="74">
        <v>5.5703041367546779E-2</v>
      </c>
      <c r="H51" s="14">
        <v>116.74196261682239</v>
      </c>
      <c r="I51" s="74">
        <v>-6.7462719109261604E-2</v>
      </c>
      <c r="J51" s="74">
        <v>-2.2882082806375492E-2</v>
      </c>
      <c r="K51" s="14">
        <v>104.21457943925238</v>
      </c>
      <c r="L51" s="74">
        <v>2.9853603826029085E-2</v>
      </c>
      <c r="M51" s="74">
        <v>3.7598284094686685E-2</v>
      </c>
      <c r="N51" s="32"/>
    </row>
    <row r="52" spans="1:14" ht="10.55" customHeight="1" x14ac:dyDescent="0.3">
      <c r="A52" s="32"/>
      <c r="B52" s="68" t="s">
        <v>317</v>
      </c>
      <c r="C52" s="13">
        <v>126</v>
      </c>
      <c r="D52" s="74">
        <v>0.67999999999999994</v>
      </c>
      <c r="E52" s="13">
        <v>4117.7142857142853</v>
      </c>
      <c r="F52" s="74">
        <v>-7.63867230057379E-2</v>
      </c>
      <c r="G52" s="74">
        <v>-6.4251247597040706E-2</v>
      </c>
      <c r="H52" s="14">
        <v>111.36230158730159</v>
      </c>
      <c r="I52" s="74">
        <v>0.12696781745544494</v>
      </c>
      <c r="J52" s="74">
        <v>-4.6081639445948452E-2</v>
      </c>
      <c r="K52" s="14">
        <v>101.9765873015873</v>
      </c>
      <c r="L52" s="74">
        <v>-1.8184566217917308E-2</v>
      </c>
      <c r="M52" s="74">
        <v>-2.1474846894811161E-2</v>
      </c>
      <c r="N52" s="32"/>
    </row>
    <row r="53" spans="1:14" ht="10.55" customHeight="1" x14ac:dyDescent="0.3">
      <c r="A53" s="32"/>
      <c r="B53" s="68" t="s">
        <v>318</v>
      </c>
      <c r="C53" s="13">
        <v>177</v>
      </c>
      <c r="D53" s="74">
        <v>0.51282051282051277</v>
      </c>
      <c r="E53" s="13">
        <v>4166.8192090395478</v>
      </c>
      <c r="F53" s="74">
        <v>-1.0268775868846447E-2</v>
      </c>
      <c r="G53" s="74">
        <v>1.1925286680434244E-2</v>
      </c>
      <c r="H53" s="14">
        <v>117.08361581920911</v>
      </c>
      <c r="I53" s="74">
        <v>-4.4166697424849133E-2</v>
      </c>
      <c r="J53" s="74">
        <v>5.1375682348145046E-2</v>
      </c>
      <c r="K53" s="14">
        <v>101.25813559322035</v>
      </c>
      <c r="L53" s="74">
        <v>-1.6863987777456457E-2</v>
      </c>
      <c r="M53" s="74">
        <v>-7.0452613426079669E-3</v>
      </c>
      <c r="N53" s="32"/>
    </row>
    <row r="54" spans="1:14" ht="10.55" customHeight="1" x14ac:dyDescent="0.3">
      <c r="A54" s="32"/>
      <c r="B54" s="68" t="s">
        <v>309</v>
      </c>
      <c r="C54" s="13">
        <v>125</v>
      </c>
      <c r="D54" s="74">
        <v>0.179245283018868</v>
      </c>
      <c r="E54" s="13">
        <v>4391.04</v>
      </c>
      <c r="F54" s="74">
        <v>9.0864910471547766E-2</v>
      </c>
      <c r="G54" s="74">
        <v>5.3811019799953064E-2</v>
      </c>
      <c r="H54" s="14">
        <v>121.33984000000002</v>
      </c>
      <c r="I54" s="74">
        <v>8.8549937625574504E-2</v>
      </c>
      <c r="J54" s="74">
        <v>3.6352004941178295E-2</v>
      </c>
      <c r="K54" s="14">
        <v>105.04895999999999</v>
      </c>
      <c r="L54" s="74">
        <v>4.3305555425424247E-2</v>
      </c>
      <c r="M54" s="74">
        <v>3.7437232915371377E-2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14</v>
      </c>
      <c r="D59" s="74">
        <v>-0.33333333333333337</v>
      </c>
      <c r="E59" s="13">
        <v>6015.7142857142853</v>
      </c>
      <c r="F59" s="74">
        <v>1.3233878729547621E-2</v>
      </c>
      <c r="G59" s="74">
        <v>7.0704897512126497E-2</v>
      </c>
      <c r="H59" s="14">
        <v>89.913571428571444</v>
      </c>
      <c r="I59" s="74">
        <v>0.1549026563828424</v>
      </c>
      <c r="J59" s="74">
        <v>5.7965723333062158E-3</v>
      </c>
      <c r="K59" s="14">
        <v>102.41785714285713</v>
      </c>
      <c r="L59" s="74">
        <v>-8.2829071091381268E-2</v>
      </c>
      <c r="M59" s="74">
        <v>-6.4407632084307775E-2</v>
      </c>
      <c r="N59" s="32"/>
    </row>
    <row r="60" spans="1:14" ht="10.55" customHeight="1" x14ac:dyDescent="0.3">
      <c r="A60" s="32"/>
      <c r="B60" s="68" t="s">
        <v>320</v>
      </c>
      <c r="C60" s="13">
        <v>16</v>
      </c>
      <c r="D60" s="74">
        <v>-0.40740740740740744</v>
      </c>
      <c r="E60" s="13">
        <v>5601.875</v>
      </c>
      <c r="F60" s="74">
        <v>9.3088277805882802E-2</v>
      </c>
      <c r="G60" s="74">
        <v>-6.8793042032771257E-2</v>
      </c>
      <c r="H60" s="14">
        <v>95.588750000000005</v>
      </c>
      <c r="I60" s="74">
        <v>0.10415507991649009</v>
      </c>
      <c r="J60" s="74">
        <v>6.31181531470697E-2</v>
      </c>
      <c r="K60" s="14">
        <v>117.2775</v>
      </c>
      <c r="L60" s="74">
        <v>0.10226283800718461</v>
      </c>
      <c r="M60" s="74">
        <v>0.14508839836803022</v>
      </c>
      <c r="N60" s="32"/>
    </row>
    <row r="61" spans="1:14" ht="10.55" customHeight="1" x14ac:dyDescent="0.3">
      <c r="A61" s="32"/>
      <c r="B61" s="68" t="s">
        <v>310</v>
      </c>
      <c r="C61" s="13">
        <v>23</v>
      </c>
      <c r="D61" s="74">
        <v>0.27777777777777768</v>
      </c>
      <c r="E61" s="13">
        <v>5214.782608695652</v>
      </c>
      <c r="F61" s="74">
        <v>-4.1987273356585586E-2</v>
      </c>
      <c r="G61" s="74">
        <v>-6.910050497455722E-2</v>
      </c>
      <c r="H61" s="14">
        <v>77.763478260869562</v>
      </c>
      <c r="I61" s="74">
        <v>5.2444692020137129E-3</v>
      </c>
      <c r="J61" s="74">
        <v>-0.18647876176987821</v>
      </c>
      <c r="K61" s="14">
        <v>104.31130434782608</v>
      </c>
      <c r="L61" s="74">
        <v>-7.3255210579920571E-2</v>
      </c>
      <c r="M61" s="74">
        <v>-0.11055995951630893</v>
      </c>
      <c r="N61" s="32"/>
    </row>
    <row r="62" spans="1:14" ht="10.55" customHeight="1" x14ac:dyDescent="0.3">
      <c r="A62" s="32"/>
      <c r="B62" s="68" t="s">
        <v>311</v>
      </c>
      <c r="C62" s="13">
        <v>16</v>
      </c>
      <c r="D62" s="74">
        <v>-0.19999999999999996</v>
      </c>
      <c r="E62" s="13">
        <v>6401.125</v>
      </c>
      <c r="F62" s="74">
        <v>1.2515817779183758E-2</v>
      </c>
      <c r="G62" s="74">
        <v>0.22749603968651</v>
      </c>
      <c r="H62" s="14">
        <v>116.93062500000001</v>
      </c>
      <c r="I62" s="74">
        <v>0.33712171024419813</v>
      </c>
      <c r="J62" s="74">
        <v>0.50367020116741967</v>
      </c>
      <c r="K62" s="14">
        <v>112.30749999999999</v>
      </c>
      <c r="L62" s="74">
        <v>3.8763740964607329E-2</v>
      </c>
      <c r="M62" s="74">
        <v>7.665703829673709E-2</v>
      </c>
      <c r="N62" s="32"/>
    </row>
    <row r="63" spans="1:14" ht="10.55" customHeight="1" x14ac:dyDescent="0.3">
      <c r="A63" s="32"/>
      <c r="B63" s="68" t="s">
        <v>312</v>
      </c>
      <c r="C63" s="13">
        <v>27</v>
      </c>
      <c r="D63" s="74">
        <v>2.375</v>
      </c>
      <c r="E63" s="13">
        <v>6203.7037037037035</v>
      </c>
      <c r="F63" s="74">
        <v>0.20929896758356792</v>
      </c>
      <c r="G63" s="74">
        <v>-3.0841656161424202E-2</v>
      </c>
      <c r="H63" s="14">
        <v>102.13666666666666</v>
      </c>
      <c r="I63" s="74">
        <v>-6.4526588845655874E-3</v>
      </c>
      <c r="J63" s="74">
        <v>-0.12651910766177255</v>
      </c>
      <c r="K63" s="14">
        <v>113.52481481481483</v>
      </c>
      <c r="L63" s="74">
        <v>5.3643462015080523E-2</v>
      </c>
      <c r="M63" s="74">
        <v>1.0839123075616852E-2</v>
      </c>
      <c r="N63" s="32"/>
    </row>
    <row r="64" spans="1:14" ht="10.55" customHeight="1" x14ac:dyDescent="0.3">
      <c r="A64" s="32"/>
      <c r="B64" s="68" t="s">
        <v>313</v>
      </c>
      <c r="C64" s="13">
        <v>36</v>
      </c>
      <c r="D64" s="74">
        <v>1.7692307692307692</v>
      </c>
      <c r="E64" s="13">
        <v>5838.833333333333</v>
      </c>
      <c r="F64" s="74">
        <v>-7.4444173474779496E-2</v>
      </c>
      <c r="G64" s="74">
        <v>-5.8814925373134375E-2</v>
      </c>
      <c r="H64" s="14">
        <v>92.148055555555544</v>
      </c>
      <c r="I64" s="74">
        <v>-6.8342882079466483E-2</v>
      </c>
      <c r="J64" s="74">
        <v>-9.779652535274086E-2</v>
      </c>
      <c r="K64" s="14">
        <v>111.02555555555556</v>
      </c>
      <c r="L64" s="74">
        <v>-1.7292339489067277E-2</v>
      </c>
      <c r="M64" s="74">
        <v>-2.2015092148233384E-2</v>
      </c>
      <c r="N64" s="32"/>
    </row>
    <row r="65" spans="1:14" ht="10.55" customHeight="1" x14ac:dyDescent="0.3">
      <c r="A65" s="32"/>
      <c r="B65" s="68" t="s">
        <v>314</v>
      </c>
      <c r="C65" s="13">
        <v>26</v>
      </c>
      <c r="D65" s="74">
        <v>1.6</v>
      </c>
      <c r="E65" s="13">
        <v>6165.7692307692305</v>
      </c>
      <c r="F65" s="74">
        <v>0.14818793869073188</v>
      </c>
      <c r="G65" s="74">
        <v>5.5993360106624701E-2</v>
      </c>
      <c r="H65" s="14">
        <v>102.00461538461538</v>
      </c>
      <c r="I65" s="74">
        <v>0.26141860365566538</v>
      </c>
      <c r="J65" s="74">
        <v>0.10696438215256054</v>
      </c>
      <c r="K65" s="14">
        <v>117.47769230769232</v>
      </c>
      <c r="L65" s="74">
        <v>0.10665145924575459</v>
      </c>
      <c r="M65" s="74">
        <v>5.8113978532701172E-2</v>
      </c>
      <c r="N65" s="32"/>
    </row>
    <row r="66" spans="1:14" ht="10.55" customHeight="1" x14ac:dyDescent="0.3">
      <c r="A66" s="32"/>
      <c r="B66" s="68" t="s">
        <v>315</v>
      </c>
      <c r="C66" s="13">
        <v>18</v>
      </c>
      <c r="D66" s="74">
        <v>0.28571428571428581</v>
      </c>
      <c r="E66" s="13">
        <v>6393.333333333333</v>
      </c>
      <c r="F66" s="74">
        <v>0.13042013976593414</v>
      </c>
      <c r="G66" s="74">
        <v>3.6907658079138317E-2</v>
      </c>
      <c r="H66" s="14">
        <v>97.557222222222222</v>
      </c>
      <c r="I66" s="74">
        <v>-3.2657102002881855E-2</v>
      </c>
      <c r="J66" s="74">
        <v>-4.3599920901852829E-2</v>
      </c>
      <c r="K66" s="14">
        <v>112.80055555555555</v>
      </c>
      <c r="L66" s="74">
        <v>1.3260986421765208E-2</v>
      </c>
      <c r="M66" s="74">
        <v>-3.9812977768465374E-2</v>
      </c>
      <c r="N66" s="32"/>
    </row>
    <row r="67" spans="1:14" ht="10.55" customHeight="1" x14ac:dyDescent="0.3">
      <c r="A67" s="32"/>
      <c r="B67" s="68" t="s">
        <v>316</v>
      </c>
      <c r="C67" s="13">
        <v>15</v>
      </c>
      <c r="D67" s="74">
        <v>0.36363636363636354</v>
      </c>
      <c r="E67" s="13">
        <v>6048</v>
      </c>
      <c r="F67" s="74">
        <v>0.14250386398763526</v>
      </c>
      <c r="G67" s="74">
        <v>-5.4014598540145897E-2</v>
      </c>
      <c r="H67" s="14">
        <v>102.67266666666666</v>
      </c>
      <c r="I67" s="74">
        <v>0.33508207831918746</v>
      </c>
      <c r="J67" s="74">
        <v>5.2435322858948696E-2</v>
      </c>
      <c r="K67" s="14">
        <v>106.32933333333332</v>
      </c>
      <c r="L67" s="74">
        <v>-2.7656172495684195E-2</v>
      </c>
      <c r="M67" s="74">
        <v>-5.7368708782955191E-2</v>
      </c>
      <c r="N67" s="32"/>
    </row>
    <row r="68" spans="1:14" ht="10.55" customHeight="1" x14ac:dyDescent="0.3">
      <c r="A68" s="32"/>
      <c r="B68" s="68" t="s">
        <v>363</v>
      </c>
      <c r="C68" s="13">
        <v>26</v>
      </c>
      <c r="D68" s="74">
        <v>0.13043478260869557</v>
      </c>
      <c r="E68" s="13">
        <v>5893.0769230769229</v>
      </c>
      <c r="F68" s="74">
        <v>3.6957916232646548E-2</v>
      </c>
      <c r="G68" s="74">
        <v>-2.5615588115588173E-2</v>
      </c>
      <c r="H68" s="14">
        <v>96.093076923076893</v>
      </c>
      <c r="I68" s="74">
        <v>-7.035326969732969E-3</v>
      </c>
      <c r="J68" s="74">
        <v>-6.4083167966707433E-2</v>
      </c>
      <c r="K68" s="14">
        <v>116.03461538461536</v>
      </c>
      <c r="L68" s="74">
        <v>6.5791878694975603E-2</v>
      </c>
      <c r="M68" s="74">
        <v>9.127567856422858E-2</v>
      </c>
      <c r="N68" s="32"/>
    </row>
    <row r="69" spans="1:14" ht="10.55" customHeight="1" x14ac:dyDescent="0.3">
      <c r="A69" s="32"/>
      <c r="B69" s="68" t="s">
        <v>317</v>
      </c>
      <c r="C69" s="13">
        <v>21</v>
      </c>
      <c r="D69" s="74">
        <v>-4.5454545454545414E-2</v>
      </c>
      <c r="E69" s="13">
        <v>5662.7619047619046</v>
      </c>
      <c r="F69" s="74">
        <v>-2.2512656690765742E-2</v>
      </c>
      <c r="G69" s="74">
        <v>-3.9082303068727842E-2</v>
      </c>
      <c r="H69" s="14">
        <v>76.823333333333338</v>
      </c>
      <c r="I69" s="74">
        <v>-3.9550077380174353E-2</v>
      </c>
      <c r="J69" s="74">
        <v>-0.20053206960132108</v>
      </c>
      <c r="K69" s="14">
        <v>108.99190476190476</v>
      </c>
      <c r="L69" s="74">
        <v>-3.0971644414577448E-2</v>
      </c>
      <c r="M69" s="74">
        <v>-6.0694910733029128E-2</v>
      </c>
      <c r="N69" s="32"/>
    </row>
    <row r="70" spans="1:14" ht="10.55" customHeight="1" x14ac:dyDescent="0.3">
      <c r="A70" s="32"/>
      <c r="B70" s="68" t="s">
        <v>318</v>
      </c>
      <c r="C70" s="13">
        <v>20</v>
      </c>
      <c r="D70" s="74">
        <v>-0.23076923076923073</v>
      </c>
      <c r="E70" s="13">
        <v>6338.5</v>
      </c>
      <c r="F70" s="74">
        <v>0.12815580503833512</v>
      </c>
      <c r="G70" s="74">
        <v>0.1193301266418878</v>
      </c>
      <c r="H70" s="14">
        <v>100.49549999999998</v>
      </c>
      <c r="I70" s="74">
        <v>0.12416877484640354</v>
      </c>
      <c r="J70" s="74">
        <v>0.30813771857508532</v>
      </c>
      <c r="K70" s="14">
        <v>115.227</v>
      </c>
      <c r="L70" s="74">
        <v>5.2604543633923306E-2</v>
      </c>
      <c r="M70" s="74">
        <v>5.7206957266376257E-2</v>
      </c>
      <c r="N70" s="32"/>
    </row>
    <row r="71" spans="1:14" ht="10.55" customHeight="1" x14ac:dyDescent="0.3">
      <c r="A71" s="32"/>
      <c r="B71" s="68" t="s">
        <v>309</v>
      </c>
      <c r="C71" s="13">
        <v>25</v>
      </c>
      <c r="D71" s="74">
        <v>0.78571428571428581</v>
      </c>
      <c r="E71" s="13">
        <v>5861.6</v>
      </c>
      <c r="F71" s="74">
        <v>-2.5618617905485475E-2</v>
      </c>
      <c r="G71" s="74">
        <v>-7.5238621124871785E-2</v>
      </c>
      <c r="H71" s="14">
        <v>90.643199999999979</v>
      </c>
      <c r="I71" s="74">
        <v>8.1147768889167082E-3</v>
      </c>
      <c r="J71" s="74">
        <v>-9.8037225547412565E-2</v>
      </c>
      <c r="K71" s="14">
        <v>115.324</v>
      </c>
      <c r="L71" s="74">
        <v>0.12601457614115863</v>
      </c>
      <c r="M71" s="74">
        <v>8.4181658812609861E-4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92</v>
      </c>
      <c r="D76" s="74">
        <v>0.46031746031746024</v>
      </c>
      <c r="E76" s="13">
        <v>3722.391304347826</v>
      </c>
      <c r="F76" s="74">
        <v>5.5128059165083121E-2</v>
      </c>
      <c r="G76" s="74">
        <v>-2.2390998177029053E-2</v>
      </c>
      <c r="H76" s="14">
        <v>114.74945652173916</v>
      </c>
      <c r="I76" s="74">
        <v>-8.2906883908589579E-2</v>
      </c>
      <c r="J76" s="74">
        <v>-0.13035942203755635</v>
      </c>
      <c r="K76" s="14">
        <v>100.4254347826087</v>
      </c>
      <c r="L76" s="74">
        <v>-2.2419630818716896E-2</v>
      </c>
      <c r="M76" s="74">
        <v>-7.119048914696946E-3</v>
      </c>
      <c r="N76" s="32"/>
    </row>
    <row r="77" spans="1:14" ht="10.55" customHeight="1" x14ac:dyDescent="0.3">
      <c r="A77" s="32"/>
      <c r="B77" s="68" t="s">
        <v>320</v>
      </c>
      <c r="C77" s="13">
        <v>75</v>
      </c>
      <c r="D77" s="74">
        <v>0.66666666666666674</v>
      </c>
      <c r="E77" s="13">
        <v>3804</v>
      </c>
      <c r="F77" s="74">
        <v>8.0559027383251935E-2</v>
      </c>
      <c r="G77" s="74">
        <v>2.192372831863576E-2</v>
      </c>
      <c r="H77" s="14">
        <v>123.40933333333336</v>
      </c>
      <c r="I77" s="74">
        <v>7.8813686085657642E-2</v>
      </c>
      <c r="J77" s="74">
        <v>7.5467693478387776E-2</v>
      </c>
      <c r="K77" s="14">
        <v>99.331066666666672</v>
      </c>
      <c r="L77" s="74">
        <v>-2.3711466300895934E-2</v>
      </c>
      <c r="M77" s="74">
        <v>-1.0897320169048985E-2</v>
      </c>
      <c r="N77" s="32"/>
    </row>
    <row r="78" spans="1:14" ht="10.55" customHeight="1" x14ac:dyDescent="0.3">
      <c r="A78" s="32"/>
      <c r="B78" s="68" t="s">
        <v>310</v>
      </c>
      <c r="C78" s="13">
        <v>118</v>
      </c>
      <c r="D78" s="74">
        <v>0.87301587301587302</v>
      </c>
      <c r="E78" s="13">
        <v>3834.898305084746</v>
      </c>
      <c r="F78" s="74">
        <v>0.13684360884229974</v>
      </c>
      <c r="G78" s="74">
        <v>8.1225828298490121E-3</v>
      </c>
      <c r="H78" s="14">
        <v>129.02372881355927</v>
      </c>
      <c r="I78" s="74">
        <v>2.7748568270613561E-4</v>
      </c>
      <c r="J78" s="74">
        <v>4.5494091318532659E-2</v>
      </c>
      <c r="K78" s="14">
        <v>101.17974576271186</v>
      </c>
      <c r="L78" s="74">
        <v>1.0769040238558514E-2</v>
      </c>
      <c r="M78" s="74">
        <v>1.8611288070115473E-2</v>
      </c>
      <c r="N78" s="32"/>
    </row>
    <row r="79" spans="1:14" ht="10.55" customHeight="1" x14ac:dyDescent="0.3">
      <c r="A79" s="32"/>
      <c r="B79" s="68" t="s">
        <v>311</v>
      </c>
      <c r="C79" s="13">
        <v>83</v>
      </c>
      <c r="D79" s="74">
        <v>0.22058823529411775</v>
      </c>
      <c r="E79" s="13">
        <v>3825.3855421686749</v>
      </c>
      <c r="F79" s="74">
        <v>1.6435670785674761E-2</v>
      </c>
      <c r="G79" s="74">
        <v>-2.4805776214347208E-3</v>
      </c>
      <c r="H79" s="14">
        <v>123.05036144578311</v>
      </c>
      <c r="I79" s="74">
        <v>-7.970385518051315E-2</v>
      </c>
      <c r="J79" s="74">
        <v>-4.6296657387787765E-2</v>
      </c>
      <c r="K79" s="14">
        <v>98.893012048192787</v>
      </c>
      <c r="L79" s="74">
        <v>-5.4902925876466058E-2</v>
      </c>
      <c r="M79" s="74">
        <v>-2.2600706270620052E-2</v>
      </c>
      <c r="N79" s="32"/>
    </row>
    <row r="80" spans="1:14" ht="10.55" customHeight="1" x14ac:dyDescent="0.3">
      <c r="A80" s="32"/>
      <c r="B80" s="68" t="s">
        <v>312</v>
      </c>
      <c r="C80" s="13">
        <v>92</v>
      </c>
      <c r="D80" s="74">
        <v>0.41538461538461546</v>
      </c>
      <c r="E80" s="13">
        <v>3694.728260869565</v>
      </c>
      <c r="F80" s="74">
        <v>-3.1242499002875901E-3</v>
      </c>
      <c r="G80" s="74">
        <v>-3.4155323655308711E-2</v>
      </c>
      <c r="H80" s="14">
        <v>127.76489130434791</v>
      </c>
      <c r="I80" s="74">
        <v>3.8874091787125975E-2</v>
      </c>
      <c r="J80" s="74">
        <v>3.8313823731773944E-2</v>
      </c>
      <c r="K80" s="14">
        <v>100.95336956521741</v>
      </c>
      <c r="L80" s="74">
        <v>-2.2965478783550264E-2</v>
      </c>
      <c r="M80" s="74">
        <v>2.0834207335302501E-2</v>
      </c>
      <c r="N80" s="32"/>
    </row>
    <row r="81" spans="1:14" ht="10.55" customHeight="1" x14ac:dyDescent="0.3">
      <c r="A81" s="32"/>
      <c r="B81" s="68" t="s">
        <v>313</v>
      </c>
      <c r="C81" s="13">
        <v>80</v>
      </c>
      <c r="D81" s="74">
        <v>0.40350877192982448</v>
      </c>
      <c r="E81" s="13">
        <v>3806.9124999999999</v>
      </c>
      <c r="F81" s="74">
        <v>3.9641685032579588E-2</v>
      </c>
      <c r="G81" s="74">
        <v>3.0363326125649071E-2</v>
      </c>
      <c r="H81" s="14">
        <v>134.37975000000009</v>
      </c>
      <c r="I81" s="74">
        <v>0.16692094582859873</v>
      </c>
      <c r="J81" s="74">
        <v>5.1773680767237984E-2</v>
      </c>
      <c r="K81" s="14">
        <v>99.880124999999992</v>
      </c>
      <c r="L81" s="74">
        <v>-2.1700139188411183E-2</v>
      </c>
      <c r="M81" s="74">
        <v>-1.0631092056061497E-2</v>
      </c>
      <c r="N81" s="32"/>
    </row>
    <row r="82" spans="1:14" ht="10.55" customHeight="1" x14ac:dyDescent="0.3">
      <c r="A82" s="32"/>
      <c r="B82" s="68" t="s">
        <v>314</v>
      </c>
      <c r="C82" s="13">
        <v>150</v>
      </c>
      <c r="D82" s="74">
        <v>0.76470588235294112</v>
      </c>
      <c r="E82" s="13">
        <v>3862.5333333333333</v>
      </c>
      <c r="F82" s="74">
        <v>7.6586254168968804E-3</v>
      </c>
      <c r="G82" s="74">
        <v>1.4610483780053585E-2</v>
      </c>
      <c r="H82" s="14">
        <v>122.43359999999998</v>
      </c>
      <c r="I82" s="74">
        <v>1.6028617510260412E-2</v>
      </c>
      <c r="J82" s="74">
        <v>-8.8898438938903368E-2</v>
      </c>
      <c r="K82" s="14">
        <v>100.25060000000002</v>
      </c>
      <c r="L82" s="74">
        <v>-5.1636034197534153E-3</v>
      </c>
      <c r="M82" s="74">
        <v>3.7091963991837673E-3</v>
      </c>
      <c r="N82" s="32"/>
    </row>
    <row r="83" spans="1:14" ht="10.55" customHeight="1" x14ac:dyDescent="0.3">
      <c r="A83" s="32"/>
      <c r="B83" s="68" t="s">
        <v>315</v>
      </c>
      <c r="C83" s="13">
        <v>101</v>
      </c>
      <c r="D83" s="74">
        <v>0.48529411764705888</v>
      </c>
      <c r="E83" s="13">
        <v>3911.9603960396039</v>
      </c>
      <c r="F83" s="74">
        <v>6.5801141594987955E-2</v>
      </c>
      <c r="G83" s="74">
        <v>1.2796540104837328E-2</v>
      </c>
      <c r="H83" s="14">
        <v>125.45930693069309</v>
      </c>
      <c r="I83" s="74">
        <v>0.12845055194647848</v>
      </c>
      <c r="J83" s="74">
        <v>2.4713043892306663E-2</v>
      </c>
      <c r="K83" s="14">
        <v>101.36732673267323</v>
      </c>
      <c r="L83" s="74">
        <v>2.4706577266373486E-3</v>
      </c>
      <c r="M83" s="74">
        <v>1.1139352110343559E-2</v>
      </c>
      <c r="N83" s="32"/>
    </row>
    <row r="84" spans="1:14" ht="10.55" customHeight="1" x14ac:dyDescent="0.3">
      <c r="A84" s="32"/>
      <c r="B84" s="68" t="s">
        <v>316</v>
      </c>
      <c r="C84" s="13">
        <v>95</v>
      </c>
      <c r="D84" s="74">
        <v>0.89999999999999991</v>
      </c>
      <c r="E84" s="13">
        <v>3871.4631578947369</v>
      </c>
      <c r="F84" s="74">
        <v>0.13572610827702913</v>
      </c>
      <c r="G84" s="74">
        <v>-1.0352159542787231E-2</v>
      </c>
      <c r="H84" s="14">
        <v>122.12894736842109</v>
      </c>
      <c r="I84" s="74">
        <v>-9.0738245545069596E-2</v>
      </c>
      <c r="J84" s="74">
        <v>-2.6545336840667955E-2</v>
      </c>
      <c r="K84" s="14">
        <v>99.508105263157915</v>
      </c>
      <c r="L84" s="74">
        <v>1.301341612380269E-2</v>
      </c>
      <c r="M84" s="74">
        <v>-1.8341427454415138E-2</v>
      </c>
      <c r="N84" s="32"/>
    </row>
    <row r="85" spans="1:14" ht="10.55" customHeight="1" x14ac:dyDescent="0.3">
      <c r="A85" s="32"/>
      <c r="B85" s="68" t="s">
        <v>363</v>
      </c>
      <c r="C85" s="13">
        <v>81</v>
      </c>
      <c r="D85" s="74">
        <v>-0.33606557377049184</v>
      </c>
      <c r="E85" s="13">
        <v>3921.3333333333335</v>
      </c>
      <c r="F85" s="74">
        <v>2.9620064279155089E-2</v>
      </c>
      <c r="G85" s="74">
        <v>1.2881480051515126E-2</v>
      </c>
      <c r="H85" s="14">
        <v>123.36999999999999</v>
      </c>
      <c r="I85" s="74">
        <v>-5.4955363365686849E-2</v>
      </c>
      <c r="J85" s="74">
        <v>1.0161822060375858E-2</v>
      </c>
      <c r="K85" s="14">
        <v>100.42049382716051</v>
      </c>
      <c r="L85" s="74">
        <v>6.7614521887200407E-3</v>
      </c>
      <c r="M85" s="74">
        <v>9.1689874065001842E-3</v>
      </c>
      <c r="N85" s="32"/>
    </row>
    <row r="86" spans="1:14" ht="10.55" customHeight="1" x14ac:dyDescent="0.3">
      <c r="A86" s="32"/>
      <c r="B86" s="68" t="s">
        <v>317</v>
      </c>
      <c r="C86" s="13">
        <v>105</v>
      </c>
      <c r="D86" s="74">
        <v>0.98113207547169812</v>
      </c>
      <c r="E86" s="13">
        <v>3808.7047619047621</v>
      </c>
      <c r="F86" s="74">
        <v>-2.4447359457991591E-2</v>
      </c>
      <c r="G86" s="74">
        <v>-2.87220090348278E-2</v>
      </c>
      <c r="H86" s="14">
        <v>118.27009523809524</v>
      </c>
      <c r="I86" s="74">
        <v>0.10914575431905416</v>
      </c>
      <c r="J86" s="74">
        <v>-4.1338289388868854E-2</v>
      </c>
      <c r="K86" s="14">
        <v>100.57352380952382</v>
      </c>
      <c r="L86" s="74">
        <v>2.8138332677560829E-3</v>
      </c>
      <c r="M86" s="74">
        <v>1.5238919520421668E-3</v>
      </c>
      <c r="N86" s="32"/>
    </row>
    <row r="87" spans="1:14" ht="10.55" customHeight="1" x14ac:dyDescent="0.3">
      <c r="A87" s="32"/>
      <c r="B87" s="68" t="s">
        <v>318</v>
      </c>
      <c r="C87" s="13">
        <v>157</v>
      </c>
      <c r="D87" s="74">
        <v>0.72527472527472536</v>
      </c>
      <c r="E87" s="13">
        <v>3890.1719745222931</v>
      </c>
      <c r="F87" s="74">
        <v>2.1673120848519689E-2</v>
      </c>
      <c r="G87" s="74">
        <v>2.1389742106654897E-2</v>
      </c>
      <c r="H87" s="14">
        <v>119.19675159235675</v>
      </c>
      <c r="I87" s="74">
        <v>-9.6655138175883337E-2</v>
      </c>
      <c r="J87" s="74">
        <v>7.8350858887532571E-3</v>
      </c>
      <c r="K87" s="14">
        <v>99.478662420382122</v>
      </c>
      <c r="L87" s="74">
        <v>-1.6479548528203214E-2</v>
      </c>
      <c r="M87" s="74">
        <v>-1.0886179062545853E-2</v>
      </c>
      <c r="N87" s="32"/>
    </row>
    <row r="88" spans="1:14" ht="10.55" customHeight="1" x14ac:dyDescent="0.3">
      <c r="A88" s="32"/>
      <c r="B88" s="68" t="s">
        <v>309</v>
      </c>
      <c r="C88" s="13">
        <v>100</v>
      </c>
      <c r="D88" s="74">
        <v>8.6956521739130377E-2</v>
      </c>
      <c r="E88" s="13">
        <v>4023.4</v>
      </c>
      <c r="F88" s="74">
        <v>8.086433452081998E-2</v>
      </c>
      <c r="G88" s="74">
        <v>3.4247335683422309E-2</v>
      </c>
      <c r="H88" s="14">
        <v>129.01400000000004</v>
      </c>
      <c r="I88" s="74">
        <v>0.12431033584510676</v>
      </c>
      <c r="J88" s="74">
        <v>8.236171100717149E-2</v>
      </c>
      <c r="K88" s="14">
        <v>102.48020000000002</v>
      </c>
      <c r="L88" s="74">
        <v>2.0460605640785001E-2</v>
      </c>
      <c r="M88" s="74">
        <v>3.0172677301729678E-2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52</v>
      </c>
      <c r="D8" s="74">
        <v>-5.4545454545454564E-2</v>
      </c>
      <c r="E8" s="13">
        <v>4348.2692307692305</v>
      </c>
      <c r="F8" s="74">
        <v>4.7867535785425464E-2</v>
      </c>
      <c r="G8" s="74">
        <v>-2.8776466461070904E-2</v>
      </c>
      <c r="H8" s="14">
        <v>134.05769230769235</v>
      </c>
      <c r="I8" s="74">
        <v>2.1457031640883972E-2</v>
      </c>
      <c r="J8" s="74">
        <v>-5.3712733494732046E-2</v>
      </c>
      <c r="K8" s="14">
        <v>102.77076923076925</v>
      </c>
      <c r="L8" s="74">
        <v>1.3572956711372264E-2</v>
      </c>
      <c r="M8" s="74">
        <v>-8.6896719750159113E-3</v>
      </c>
      <c r="N8" s="32"/>
    </row>
    <row r="9" spans="1:14" ht="10.55" customHeight="1" x14ac:dyDescent="0.3">
      <c r="A9" s="32"/>
      <c r="B9" s="68" t="s">
        <v>320</v>
      </c>
      <c r="C9" s="13">
        <v>59</v>
      </c>
      <c r="D9" s="74">
        <v>0.55263157894736836</v>
      </c>
      <c r="E9" s="13">
        <v>4773.9491525423728</v>
      </c>
      <c r="F9" s="74">
        <v>0.17791096549970886</v>
      </c>
      <c r="G9" s="74">
        <v>9.7896404105096702E-2</v>
      </c>
      <c r="H9" s="14">
        <v>134.59423728813559</v>
      </c>
      <c r="I9" s="74">
        <v>0.12446680010754285</v>
      </c>
      <c r="J9" s="74">
        <v>4.002343850673995E-3</v>
      </c>
      <c r="K9" s="14">
        <v>104.60016949152546</v>
      </c>
      <c r="L9" s="74">
        <v>3.4192845555087725E-2</v>
      </c>
      <c r="M9" s="74">
        <v>1.780078396268836E-2</v>
      </c>
      <c r="N9" s="32"/>
    </row>
    <row r="10" spans="1:14" ht="10.55" customHeight="1" x14ac:dyDescent="0.3">
      <c r="A10" s="32"/>
      <c r="B10" s="68" t="s">
        <v>310</v>
      </c>
      <c r="C10" s="13">
        <v>71</v>
      </c>
      <c r="D10" s="74">
        <v>0.57777777777777772</v>
      </c>
      <c r="E10" s="13">
        <v>4323.1267605633802</v>
      </c>
      <c r="F10" s="74">
        <v>-2.596204687746162E-2</v>
      </c>
      <c r="G10" s="74">
        <v>-9.443384870132232E-2</v>
      </c>
      <c r="H10" s="14">
        <v>128.76352112676057</v>
      </c>
      <c r="I10" s="74">
        <v>-5.3527987196429705E-2</v>
      </c>
      <c r="J10" s="74">
        <v>-4.3320696924733726E-2</v>
      </c>
      <c r="K10" s="14">
        <v>101.90774647887321</v>
      </c>
      <c r="L10" s="74">
        <v>9.9942498352136866E-3</v>
      </c>
      <c r="M10" s="74">
        <v>-2.5740140056564553E-2</v>
      </c>
      <c r="N10" s="32"/>
    </row>
    <row r="11" spans="1:14" ht="10.55" customHeight="1" x14ac:dyDescent="0.3">
      <c r="A11" s="32"/>
      <c r="B11" s="68" t="s">
        <v>311</v>
      </c>
      <c r="C11" s="13">
        <v>56</v>
      </c>
      <c r="D11" s="74">
        <v>0.36585365853658547</v>
      </c>
      <c r="E11" s="13">
        <v>4391.625</v>
      </c>
      <c r="F11" s="74">
        <v>6.0541560155025875E-2</v>
      </c>
      <c r="G11" s="74">
        <v>1.5844605821295321E-2</v>
      </c>
      <c r="H11" s="14">
        <v>125.46339285714289</v>
      </c>
      <c r="I11" s="74">
        <v>4.9247557835673472E-2</v>
      </c>
      <c r="J11" s="74">
        <v>-2.5629372672784201E-2</v>
      </c>
      <c r="K11" s="14">
        <v>100.99660714285712</v>
      </c>
      <c r="L11" s="74">
        <v>4.4745917849870809E-2</v>
      </c>
      <c r="M11" s="74">
        <v>-8.9408250844305037E-3</v>
      </c>
      <c r="N11" s="32"/>
    </row>
    <row r="12" spans="1:14" ht="10.55" customHeight="1" x14ac:dyDescent="0.3">
      <c r="A12" s="32"/>
      <c r="B12" s="68" t="s">
        <v>312</v>
      </c>
      <c r="C12" s="13">
        <v>45</v>
      </c>
      <c r="D12" s="74">
        <v>0.125</v>
      </c>
      <c r="E12" s="13">
        <v>4124.7777777777774</v>
      </c>
      <c r="F12" s="74">
        <v>-2.1288936344103115E-2</v>
      </c>
      <c r="G12" s="74">
        <v>-6.076275233477868E-2</v>
      </c>
      <c r="H12" s="14">
        <v>128.8024444444444</v>
      </c>
      <c r="I12" s="74">
        <v>6.5888046180249571E-2</v>
      </c>
      <c r="J12" s="74">
        <v>2.6613751718825851E-2</v>
      </c>
      <c r="K12" s="14">
        <v>101.76400000000002</v>
      </c>
      <c r="L12" s="74">
        <v>-8.2423941194669226E-3</v>
      </c>
      <c r="M12" s="74">
        <v>7.5982043244031683E-3</v>
      </c>
      <c r="N12" s="32"/>
    </row>
    <row r="13" spans="1:14" ht="10.55" customHeight="1" x14ac:dyDescent="0.3">
      <c r="A13" s="32"/>
      <c r="B13" s="68" t="s">
        <v>313</v>
      </c>
      <c r="C13" s="13">
        <v>68</v>
      </c>
      <c r="D13" s="74">
        <v>0.38775510204081631</v>
      </c>
      <c r="E13" s="13">
        <v>4568.088235294118</v>
      </c>
      <c r="F13" s="74">
        <v>7.7898119663930565E-2</v>
      </c>
      <c r="G13" s="74">
        <v>0.10747499172068697</v>
      </c>
      <c r="H13" s="14">
        <v>132.4497058823529</v>
      </c>
      <c r="I13" s="74">
        <v>7.8505387218749112E-2</v>
      </c>
      <c r="J13" s="74">
        <v>2.831670977705425E-2</v>
      </c>
      <c r="K13" s="14">
        <v>103.02764705882348</v>
      </c>
      <c r="L13" s="74">
        <v>1.0718045071163695E-2</v>
      </c>
      <c r="M13" s="74">
        <v>1.2417427172904505E-2</v>
      </c>
      <c r="N13" s="32"/>
    </row>
    <row r="14" spans="1:14" ht="10.55" customHeight="1" x14ac:dyDescent="0.3">
      <c r="A14" s="32"/>
      <c r="B14" s="68" t="s">
        <v>314</v>
      </c>
      <c r="C14" s="13">
        <v>77</v>
      </c>
      <c r="D14" s="74">
        <v>0.54</v>
      </c>
      <c r="E14" s="13">
        <v>4572.0129870129867</v>
      </c>
      <c r="F14" s="74">
        <v>7.9393710346091773E-3</v>
      </c>
      <c r="G14" s="74">
        <v>8.591672307345366E-4</v>
      </c>
      <c r="H14" s="14">
        <v>133.59961038961046</v>
      </c>
      <c r="I14" s="74">
        <v>-6.7577058492886977E-2</v>
      </c>
      <c r="J14" s="74">
        <v>8.6818200130920342E-3</v>
      </c>
      <c r="K14" s="14">
        <v>102.23428571428572</v>
      </c>
      <c r="L14" s="74">
        <v>-1.8456000730767697E-2</v>
      </c>
      <c r="M14" s="74">
        <v>-7.7004703803901231E-3</v>
      </c>
      <c r="N14" s="32"/>
    </row>
    <row r="15" spans="1:14" ht="10.55" customHeight="1" x14ac:dyDescent="0.3">
      <c r="A15" s="32"/>
      <c r="B15" s="68" t="s">
        <v>315</v>
      </c>
      <c r="C15" s="13">
        <v>76</v>
      </c>
      <c r="D15" s="74">
        <v>0.4339622641509433</v>
      </c>
      <c r="E15" s="13">
        <v>4206.4473684210525</v>
      </c>
      <c r="F15" s="74">
        <v>-4.9821451306545361E-3</v>
      </c>
      <c r="G15" s="74">
        <v>-7.9957257258529313E-2</v>
      </c>
      <c r="H15" s="14">
        <v>131.58157894736837</v>
      </c>
      <c r="I15" s="74">
        <v>-3.3577090706567336E-2</v>
      </c>
      <c r="J15" s="74">
        <v>-1.510506981537596E-2</v>
      </c>
      <c r="K15" s="14">
        <v>100.39802631578947</v>
      </c>
      <c r="L15" s="74">
        <v>-3.1305794086202932E-2</v>
      </c>
      <c r="M15" s="74">
        <v>-1.7961287504155377E-2</v>
      </c>
      <c r="N15" s="32"/>
    </row>
    <row r="16" spans="1:14" ht="10.55" customHeight="1" x14ac:dyDescent="0.3">
      <c r="A16" s="32"/>
      <c r="B16" s="68" t="s">
        <v>316</v>
      </c>
      <c r="C16" s="13">
        <v>54</v>
      </c>
      <c r="D16" s="74">
        <v>0.45945945945945943</v>
      </c>
      <c r="E16" s="13">
        <v>4295.7037037037035</v>
      </c>
      <c r="F16" s="74">
        <v>-0.16737717119084605</v>
      </c>
      <c r="G16" s="74">
        <v>2.1218935473369394E-2</v>
      </c>
      <c r="H16" s="14">
        <v>124.50407407407408</v>
      </c>
      <c r="I16" s="74">
        <v>-0.10734202597745579</v>
      </c>
      <c r="J16" s="74">
        <v>-5.3787961277811047E-2</v>
      </c>
      <c r="K16" s="14">
        <v>100.93574074074071</v>
      </c>
      <c r="L16" s="74">
        <v>-5.3402037505948297E-2</v>
      </c>
      <c r="M16" s="74">
        <v>5.3558266500173257E-3</v>
      </c>
      <c r="N16" s="32"/>
    </row>
    <row r="17" spans="1:14" ht="10.55" customHeight="1" x14ac:dyDescent="0.3">
      <c r="A17" s="32"/>
      <c r="B17" s="68" t="s">
        <v>363</v>
      </c>
      <c r="C17" s="13">
        <v>76</v>
      </c>
      <c r="D17" s="74">
        <v>8.5714285714285632E-2</v>
      </c>
      <c r="E17" s="13">
        <v>4230.2894736842109</v>
      </c>
      <c r="F17" s="74">
        <v>-1.7223911725814722E-2</v>
      </c>
      <c r="G17" s="74">
        <v>-1.5227826342653294E-2</v>
      </c>
      <c r="H17" s="14">
        <v>138.36368421052634</v>
      </c>
      <c r="I17" s="74">
        <v>5.8250510496982155E-2</v>
      </c>
      <c r="J17" s="74">
        <v>0.11131852704037981</v>
      </c>
      <c r="K17" s="14">
        <v>103.42828947368417</v>
      </c>
      <c r="L17" s="74">
        <v>1.4099418874331082E-2</v>
      </c>
      <c r="M17" s="74">
        <v>2.4694411658856552E-2</v>
      </c>
      <c r="N17" s="32"/>
    </row>
    <row r="18" spans="1:14" ht="10.55" customHeight="1" x14ac:dyDescent="0.3">
      <c r="A18" s="32"/>
      <c r="B18" s="68" t="s">
        <v>317</v>
      </c>
      <c r="C18" s="13">
        <v>67</v>
      </c>
      <c r="D18" s="74">
        <v>0.34000000000000008</v>
      </c>
      <c r="E18" s="13">
        <v>4061.8805970149256</v>
      </c>
      <c r="F18" s="74">
        <v>-5.130826217198281E-2</v>
      </c>
      <c r="G18" s="74">
        <v>-3.9810248853399566E-2</v>
      </c>
      <c r="H18" s="14">
        <v>133.05626865671641</v>
      </c>
      <c r="I18" s="74">
        <v>4.2221645988097523E-2</v>
      </c>
      <c r="J18" s="74">
        <v>-3.8358443431836253E-2</v>
      </c>
      <c r="K18" s="14">
        <v>99.661940298507446</v>
      </c>
      <c r="L18" s="74">
        <v>-3.0457966914925527E-2</v>
      </c>
      <c r="M18" s="74">
        <v>-3.6415077483564318E-2</v>
      </c>
      <c r="N18" s="32"/>
    </row>
    <row r="19" spans="1:14" ht="10.55" customHeight="1" x14ac:dyDescent="0.3">
      <c r="A19" s="32"/>
      <c r="B19" s="68" t="s">
        <v>318</v>
      </c>
      <c r="C19" s="13">
        <v>74</v>
      </c>
      <c r="D19" s="74">
        <v>0.10447761194029859</v>
      </c>
      <c r="E19" s="13">
        <v>4371.3783783783783</v>
      </c>
      <c r="F19" s="74">
        <v>-2.3614838510526814E-2</v>
      </c>
      <c r="G19" s="74">
        <v>7.6195686695197828E-2</v>
      </c>
      <c r="H19" s="14">
        <v>125.85932432432431</v>
      </c>
      <c r="I19" s="74">
        <v>-0.11158342405517585</v>
      </c>
      <c r="J19" s="74">
        <v>-5.4089479624294445E-2</v>
      </c>
      <c r="K19" s="14">
        <v>103.86594594594591</v>
      </c>
      <c r="L19" s="74">
        <v>1.8742266597142621E-3</v>
      </c>
      <c r="M19" s="74">
        <v>4.2182659045636006E-2</v>
      </c>
      <c r="N19" s="32"/>
    </row>
    <row r="20" spans="1:14" ht="10.55" customHeight="1" x14ac:dyDescent="0.3">
      <c r="A20" s="32"/>
      <c r="B20" s="68" t="s">
        <v>309</v>
      </c>
      <c r="C20" s="13">
        <v>34</v>
      </c>
      <c r="D20" s="74">
        <v>-0.34615384615384615</v>
      </c>
      <c r="E20" s="13">
        <v>4197.0588235294117</v>
      </c>
      <c r="F20" s="74">
        <v>-3.4774849305517552E-2</v>
      </c>
      <c r="G20" s="74">
        <v>-3.9877480227102358E-2</v>
      </c>
      <c r="H20" s="14">
        <v>162.17411764705884</v>
      </c>
      <c r="I20" s="74">
        <v>0.20973377100086887</v>
      </c>
      <c r="J20" s="74">
        <v>0.28853478689553169</v>
      </c>
      <c r="K20" s="14">
        <v>103.97</v>
      </c>
      <c r="L20" s="74">
        <v>1.1668986991212549E-2</v>
      </c>
      <c r="M20" s="74">
        <v>1.001811066239533E-3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73</v>
      </c>
      <c r="D25" s="74">
        <v>0.52083333333333326</v>
      </c>
      <c r="E25" s="13">
        <v>4924.6575342465758</v>
      </c>
      <c r="F25" s="74">
        <v>7.0878424393786554E-2</v>
      </c>
      <c r="G25" s="74">
        <v>6.1090935091972831E-2</v>
      </c>
      <c r="H25" s="14">
        <v>103.10753424657534</v>
      </c>
      <c r="I25" s="74">
        <v>4.8969005416482636E-2</v>
      </c>
      <c r="J25" s="74">
        <v>7.2788690901994579E-2</v>
      </c>
      <c r="K25" s="14">
        <v>102.36095890410961</v>
      </c>
      <c r="L25" s="74">
        <v>-1.9125870680684831E-2</v>
      </c>
      <c r="M25" s="74">
        <v>-1.7309106150139364E-2</v>
      </c>
      <c r="N25" s="32"/>
    </row>
    <row r="26" spans="1:14" ht="10.55" customHeight="1" x14ac:dyDescent="0.3">
      <c r="A26" s="32"/>
      <c r="B26" s="68" t="s">
        <v>320</v>
      </c>
      <c r="C26" s="13">
        <v>51</v>
      </c>
      <c r="D26" s="74">
        <v>4.081632653061229E-2</v>
      </c>
      <c r="E26" s="13">
        <v>5152.1568627450979</v>
      </c>
      <c r="F26" s="74">
        <v>0.13290112311303992</v>
      </c>
      <c r="G26" s="74">
        <v>4.6195969347404997E-2</v>
      </c>
      <c r="H26" s="14">
        <v>107.73490196078433</v>
      </c>
      <c r="I26" s="74">
        <v>-1.6943749532557506E-3</v>
      </c>
      <c r="J26" s="74">
        <v>4.4879045435641141E-2</v>
      </c>
      <c r="K26" s="14">
        <v>102.59549019607843</v>
      </c>
      <c r="L26" s="74">
        <v>2.5567697829970371E-2</v>
      </c>
      <c r="M26" s="74">
        <v>2.2912181995924374E-3</v>
      </c>
      <c r="N26" s="32"/>
    </row>
    <row r="27" spans="1:14" ht="10.55" customHeight="1" x14ac:dyDescent="0.3">
      <c r="A27" s="32"/>
      <c r="B27" s="68" t="s">
        <v>310</v>
      </c>
      <c r="C27" s="13">
        <v>87</v>
      </c>
      <c r="D27" s="74">
        <v>1.3513513513513513</v>
      </c>
      <c r="E27" s="13">
        <v>4833.4482758620688</v>
      </c>
      <c r="F27" s="74">
        <v>-2.1076446143717398E-2</v>
      </c>
      <c r="G27" s="74">
        <v>-6.1859255331992991E-2</v>
      </c>
      <c r="H27" s="14">
        <v>106.07390804597699</v>
      </c>
      <c r="I27" s="74">
        <v>6.8798398110385905E-2</v>
      </c>
      <c r="J27" s="74">
        <v>-1.5417417054056859E-2</v>
      </c>
      <c r="K27" s="14">
        <v>107.40114942528736</v>
      </c>
      <c r="L27" s="74">
        <v>3.6544608850791027E-2</v>
      </c>
      <c r="M27" s="74">
        <v>4.6840842809215522E-2</v>
      </c>
      <c r="N27" s="32"/>
    </row>
    <row r="28" spans="1:14" ht="10.55" customHeight="1" x14ac:dyDescent="0.3">
      <c r="A28" s="32"/>
      <c r="B28" s="68" t="s">
        <v>311</v>
      </c>
      <c r="C28" s="13">
        <v>86</v>
      </c>
      <c r="D28" s="74">
        <v>0.50877192982456143</v>
      </c>
      <c r="E28" s="13">
        <v>4995.7558139534885</v>
      </c>
      <c r="F28" s="74">
        <v>8.3471887205497586E-2</v>
      </c>
      <c r="G28" s="74">
        <v>3.3580071375124199E-2</v>
      </c>
      <c r="H28" s="14">
        <v>102.74616279069772</v>
      </c>
      <c r="I28" s="74">
        <v>8.4201506760791966E-2</v>
      </c>
      <c r="J28" s="74">
        <v>-3.1371949205801664E-2</v>
      </c>
      <c r="K28" s="14">
        <v>235.55616279069778</v>
      </c>
      <c r="L28" s="74">
        <v>1.2511893792651536</v>
      </c>
      <c r="M28" s="74">
        <v>1.1932368885359117</v>
      </c>
      <c r="N28" s="32"/>
    </row>
    <row r="29" spans="1:14" ht="10.55" customHeight="1" x14ac:dyDescent="0.3">
      <c r="A29" s="32"/>
      <c r="B29" s="68" t="s">
        <v>312</v>
      </c>
      <c r="C29" s="13">
        <v>71</v>
      </c>
      <c r="D29" s="74">
        <v>1.2903225806451615</v>
      </c>
      <c r="E29" s="13">
        <v>4727.788732394366</v>
      </c>
      <c r="F29" s="74">
        <v>-0.16255385004156697</v>
      </c>
      <c r="G29" s="74">
        <v>-5.3638947045944851E-2</v>
      </c>
      <c r="H29" s="14">
        <v>103.35225352112673</v>
      </c>
      <c r="I29" s="74">
        <v>-7.6688138386431848E-2</v>
      </c>
      <c r="J29" s="74">
        <v>5.8989135357168099E-3</v>
      </c>
      <c r="K29" s="14">
        <v>108.78408450704225</v>
      </c>
      <c r="L29" s="74">
        <v>-3.4765705894117427E-2</v>
      </c>
      <c r="M29" s="74">
        <v>-0.5381819638329659</v>
      </c>
      <c r="N29" s="32"/>
    </row>
    <row r="30" spans="1:14" ht="10.55" customHeight="1" x14ac:dyDescent="0.3">
      <c r="A30" s="32"/>
      <c r="B30" s="68" t="s">
        <v>313</v>
      </c>
      <c r="C30" s="13">
        <v>74</v>
      </c>
      <c r="D30" s="74">
        <v>-0.13953488372093026</v>
      </c>
      <c r="E30" s="13">
        <v>5331.864864864865</v>
      </c>
      <c r="F30" s="74">
        <v>0.15353748447422033</v>
      </c>
      <c r="G30" s="74">
        <v>0.12777138883796257</v>
      </c>
      <c r="H30" s="14">
        <v>109.33202702702704</v>
      </c>
      <c r="I30" s="74">
        <v>0.11892012180115352</v>
      </c>
      <c r="J30" s="74">
        <v>5.7858182111897083E-2</v>
      </c>
      <c r="K30" s="14">
        <v>111.05567567567572</v>
      </c>
      <c r="L30" s="74">
        <v>9.1663364298365524E-2</v>
      </c>
      <c r="M30" s="74">
        <v>2.0881649911632216E-2</v>
      </c>
      <c r="N30" s="32"/>
    </row>
    <row r="31" spans="1:14" ht="10.55" customHeight="1" x14ac:dyDescent="0.3">
      <c r="A31" s="32"/>
      <c r="B31" s="68" t="s">
        <v>314</v>
      </c>
      <c r="C31" s="13">
        <v>90</v>
      </c>
      <c r="D31" s="74">
        <v>0.60714285714285721</v>
      </c>
      <c r="E31" s="13">
        <v>4904.7888888888892</v>
      </c>
      <c r="F31" s="74">
        <v>-2.2185198370317516E-2</v>
      </c>
      <c r="G31" s="74">
        <v>-8.0098799725825343E-2</v>
      </c>
      <c r="H31" s="14">
        <v>102.73688888888888</v>
      </c>
      <c r="I31" s="74">
        <v>9.7360919844239779E-2</v>
      </c>
      <c r="J31" s="74">
        <v>-6.0322106133711584E-2</v>
      </c>
      <c r="K31" s="14">
        <v>109.4065555555556</v>
      </c>
      <c r="L31" s="74">
        <v>4.1954430234059092E-3</v>
      </c>
      <c r="M31" s="74">
        <v>-1.4849489772464808E-2</v>
      </c>
      <c r="N31" s="32"/>
    </row>
    <row r="32" spans="1:14" ht="10.55" customHeight="1" x14ac:dyDescent="0.3">
      <c r="A32" s="32"/>
      <c r="B32" s="68" t="s">
        <v>315</v>
      </c>
      <c r="C32" s="13">
        <v>102</v>
      </c>
      <c r="D32" s="74">
        <v>0.78947368421052633</v>
      </c>
      <c r="E32" s="13">
        <v>4835.5196078431372</v>
      </c>
      <c r="F32" s="74">
        <v>8.5323444149262073E-2</v>
      </c>
      <c r="G32" s="74">
        <v>-1.4122785427660656E-2</v>
      </c>
      <c r="H32" s="14">
        <v>98.390392156862745</v>
      </c>
      <c r="I32" s="74">
        <v>-6.1223241891333435E-2</v>
      </c>
      <c r="J32" s="74">
        <v>-4.2307069826953092E-2</v>
      </c>
      <c r="K32" s="14">
        <v>105.38911764705875</v>
      </c>
      <c r="L32" s="74">
        <v>3.0735787421581673E-2</v>
      </c>
      <c r="M32" s="74">
        <v>-3.6720266789286082E-2</v>
      </c>
      <c r="N32" s="32"/>
    </row>
    <row r="33" spans="1:14" ht="10.55" customHeight="1" x14ac:dyDescent="0.3">
      <c r="A33" s="32"/>
      <c r="B33" s="68" t="s">
        <v>316</v>
      </c>
      <c r="C33" s="13">
        <v>70</v>
      </c>
      <c r="D33" s="74">
        <v>0.4285714285714286</v>
      </c>
      <c r="E33" s="13">
        <v>4840.4571428571426</v>
      </c>
      <c r="F33" s="74">
        <v>9.5024930747922287E-2</v>
      </c>
      <c r="G33" s="74">
        <v>1.0210970928536955E-3</v>
      </c>
      <c r="H33" s="14">
        <v>109.31842857142856</v>
      </c>
      <c r="I33" s="74">
        <v>5.708379544297415E-2</v>
      </c>
      <c r="J33" s="74">
        <v>0.11106812540337629</v>
      </c>
      <c r="K33" s="14">
        <v>103.07371428571427</v>
      </c>
      <c r="L33" s="74">
        <v>2.2033174616986395E-2</v>
      </c>
      <c r="M33" s="74">
        <v>-2.1970042192578254E-2</v>
      </c>
      <c r="N33" s="32"/>
    </row>
    <row r="34" spans="1:14" ht="10.55" customHeight="1" x14ac:dyDescent="0.3">
      <c r="A34" s="32"/>
      <c r="B34" s="68" t="s">
        <v>363</v>
      </c>
      <c r="C34" s="13">
        <v>60</v>
      </c>
      <c r="D34" s="74">
        <v>-0.11764705882352944</v>
      </c>
      <c r="E34" s="13">
        <v>4695.3</v>
      </c>
      <c r="F34" s="74">
        <v>1.986967354500746E-2</v>
      </c>
      <c r="G34" s="74">
        <v>-2.9988312792180061E-2</v>
      </c>
      <c r="H34" s="14">
        <v>101.07716666666664</v>
      </c>
      <c r="I34" s="74">
        <v>3.0890711718453812E-2</v>
      </c>
      <c r="J34" s="74">
        <v>-7.5387672622618029E-2</v>
      </c>
      <c r="K34" s="14">
        <v>104.52199999999998</v>
      </c>
      <c r="L34" s="74">
        <v>5.8564134948199564E-2</v>
      </c>
      <c r="M34" s="74">
        <v>1.4050970456649603E-2</v>
      </c>
      <c r="N34" s="32"/>
    </row>
    <row r="35" spans="1:14" ht="10.55" customHeight="1" x14ac:dyDescent="0.3">
      <c r="A35" s="32"/>
      <c r="B35" s="68" t="s">
        <v>317</v>
      </c>
      <c r="C35" s="13">
        <v>59</v>
      </c>
      <c r="D35" s="74">
        <v>5.3571428571428603E-2</v>
      </c>
      <c r="E35" s="13">
        <v>5003.1864406779659</v>
      </c>
      <c r="F35" s="74">
        <v>6.613612233717947E-2</v>
      </c>
      <c r="G35" s="74">
        <v>6.55733266623999E-2</v>
      </c>
      <c r="H35" s="14">
        <v>114.20457627118643</v>
      </c>
      <c r="I35" s="74">
        <v>0.16441712675973563</v>
      </c>
      <c r="J35" s="74">
        <v>0.12987512449583694</v>
      </c>
      <c r="K35" s="14">
        <v>106.78152542372882</v>
      </c>
      <c r="L35" s="74">
        <v>-3.8691830787751513E-4</v>
      </c>
      <c r="M35" s="74">
        <v>2.1617701763541053E-2</v>
      </c>
      <c r="N35" s="32"/>
    </row>
    <row r="36" spans="1:14" ht="10.55" customHeight="1" x14ac:dyDescent="0.3">
      <c r="A36" s="32"/>
      <c r="B36" s="68" t="s">
        <v>318</v>
      </c>
      <c r="C36" s="13">
        <v>63</v>
      </c>
      <c r="D36" s="74">
        <v>-0.11267605633802813</v>
      </c>
      <c r="E36" s="13">
        <v>4680.1587301587306</v>
      </c>
      <c r="F36" s="74">
        <v>8.4100201543757525E-3</v>
      </c>
      <c r="G36" s="74">
        <v>-6.4564395980307054E-2</v>
      </c>
      <c r="H36" s="14">
        <v>96.923650793650779</v>
      </c>
      <c r="I36" s="74">
        <v>8.4480946242420085E-3</v>
      </c>
      <c r="J36" s="74">
        <v>-0.15131552553989547</v>
      </c>
      <c r="K36" s="14">
        <v>100.50428571428571</v>
      </c>
      <c r="L36" s="74">
        <v>-3.5133634720688534E-2</v>
      </c>
      <c r="M36" s="74">
        <v>-5.8785821653454251E-2</v>
      </c>
      <c r="N36" s="32"/>
    </row>
    <row r="37" spans="1:14" ht="10.55" customHeight="1" x14ac:dyDescent="0.3">
      <c r="A37" s="32"/>
      <c r="B37" s="68" t="s">
        <v>309</v>
      </c>
      <c r="C37" s="13">
        <v>57</v>
      </c>
      <c r="D37" s="74">
        <v>-0.21917808219178081</v>
      </c>
      <c r="E37" s="13">
        <v>4587.894736842105</v>
      </c>
      <c r="F37" s="74">
        <v>-6.8382988068223516E-2</v>
      </c>
      <c r="G37" s="74">
        <v>-1.9713859857376281E-2</v>
      </c>
      <c r="H37" s="14">
        <v>98.995438596491198</v>
      </c>
      <c r="I37" s="74">
        <v>-3.9881621456006489E-2</v>
      </c>
      <c r="J37" s="74">
        <v>2.1375461880312585E-2</v>
      </c>
      <c r="K37" s="14">
        <v>104.29859649122808</v>
      </c>
      <c r="L37" s="74">
        <v>1.8929459120577752E-2</v>
      </c>
      <c r="M37" s="74">
        <v>3.7752726164621997E-2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117</v>
      </c>
      <c r="D42" s="74">
        <v>-8.4745762711864181E-3</v>
      </c>
      <c r="E42" s="13">
        <v>3265.5213675213677</v>
      </c>
      <c r="F42" s="74">
        <v>0.18512493500498683</v>
      </c>
      <c r="G42" s="74">
        <v>8.9379649555112461E-3</v>
      </c>
      <c r="H42" s="14">
        <v>130.47188034188028</v>
      </c>
      <c r="I42" s="74">
        <v>-5.3775273723597583E-2</v>
      </c>
      <c r="J42" s="74">
        <v>-3.0337806436346204E-2</v>
      </c>
      <c r="K42" s="14">
        <v>100.96692307692307</v>
      </c>
      <c r="L42" s="74">
        <v>-1.5125404492416727E-2</v>
      </c>
      <c r="M42" s="74">
        <v>4.2433101777736848E-3</v>
      </c>
      <c r="N42" s="32"/>
    </row>
    <row r="43" spans="1:14" ht="10.55" customHeight="1" x14ac:dyDescent="0.3">
      <c r="A43" s="32"/>
      <c r="B43" s="68" t="s">
        <v>320</v>
      </c>
      <c r="C43" s="13">
        <v>115</v>
      </c>
      <c r="D43" s="74">
        <v>-0.33526011560693647</v>
      </c>
      <c r="E43" s="13">
        <v>3172.7478260869566</v>
      </c>
      <c r="F43" s="74">
        <v>8.363580241932933E-2</v>
      </c>
      <c r="G43" s="74">
        <v>-2.8410024309480808E-2</v>
      </c>
      <c r="H43" s="14">
        <v>135.97869565217388</v>
      </c>
      <c r="I43" s="74">
        <v>-4.3798579788094316E-2</v>
      </c>
      <c r="J43" s="74">
        <v>4.2206913059456896E-2</v>
      </c>
      <c r="K43" s="14">
        <v>101.10217391304347</v>
      </c>
      <c r="L43" s="74">
        <v>-2.1023609996449699E-2</v>
      </c>
      <c r="M43" s="74">
        <v>1.3395558862119294E-3</v>
      </c>
      <c r="N43" s="32"/>
    </row>
    <row r="44" spans="1:14" ht="10.55" customHeight="1" x14ac:dyDescent="0.3">
      <c r="A44" s="32"/>
      <c r="B44" s="68" t="s">
        <v>310</v>
      </c>
      <c r="C44" s="13">
        <v>112</v>
      </c>
      <c r="D44" s="74">
        <v>-9.6774193548387122E-2</v>
      </c>
      <c r="E44" s="13">
        <v>3079.0178571428573</v>
      </c>
      <c r="F44" s="74">
        <v>4.0322109770338788E-2</v>
      </c>
      <c r="G44" s="74">
        <v>-2.9542205709963132E-2</v>
      </c>
      <c r="H44" s="14">
        <v>140.24062499999997</v>
      </c>
      <c r="I44" s="74">
        <v>-1.794941516901194E-2</v>
      </c>
      <c r="J44" s="74">
        <v>3.1342625603115515E-2</v>
      </c>
      <c r="K44" s="14">
        <v>100.44928571428575</v>
      </c>
      <c r="L44" s="74">
        <v>-2.2204124440169615E-2</v>
      </c>
      <c r="M44" s="74">
        <v>-6.4577068275432081E-3</v>
      </c>
      <c r="N44" s="32"/>
    </row>
    <row r="45" spans="1:14" ht="10.55" customHeight="1" x14ac:dyDescent="0.3">
      <c r="A45" s="32"/>
      <c r="B45" s="68" t="s">
        <v>311</v>
      </c>
      <c r="C45" s="13">
        <v>122</v>
      </c>
      <c r="D45" s="74">
        <v>0.14018691588785037</v>
      </c>
      <c r="E45" s="13">
        <v>3022.0901639344261</v>
      </c>
      <c r="F45" s="74">
        <v>8.0542662914881991E-3</v>
      </c>
      <c r="G45" s="74">
        <v>-1.8488912974755078E-2</v>
      </c>
      <c r="H45" s="14">
        <v>140.37893442622951</v>
      </c>
      <c r="I45" s="74">
        <v>-3.8771787002889191E-3</v>
      </c>
      <c r="J45" s="74">
        <v>9.8622939130188492E-4</v>
      </c>
      <c r="K45" s="14">
        <v>99.578278688524605</v>
      </c>
      <c r="L45" s="74">
        <v>-6.2789521113087998E-3</v>
      </c>
      <c r="M45" s="74">
        <v>-8.6711121892755205E-3</v>
      </c>
      <c r="N45" s="32"/>
    </row>
    <row r="46" spans="1:14" ht="10.55" customHeight="1" x14ac:dyDescent="0.3">
      <c r="A46" s="32"/>
      <c r="B46" s="68" t="s">
        <v>312</v>
      </c>
      <c r="C46" s="13">
        <v>85</v>
      </c>
      <c r="D46" s="74">
        <v>-0.37956204379562042</v>
      </c>
      <c r="E46" s="13">
        <v>3122.1882352941175</v>
      </c>
      <c r="F46" s="74">
        <v>2.2850678733031593E-2</v>
      </c>
      <c r="G46" s="74">
        <v>3.3122132673028881E-2</v>
      </c>
      <c r="H46" s="14">
        <v>136.44505882352942</v>
      </c>
      <c r="I46" s="74">
        <v>-2.7993744643582175E-2</v>
      </c>
      <c r="J46" s="74">
        <v>-2.8023261601030081E-2</v>
      </c>
      <c r="K46" s="14">
        <v>100.93447058823531</v>
      </c>
      <c r="L46" s="74">
        <v>-1.7554229057822335E-2</v>
      </c>
      <c r="M46" s="74">
        <v>1.3619354718440224E-2</v>
      </c>
      <c r="N46" s="32"/>
    </row>
    <row r="47" spans="1:14" ht="10.55" customHeight="1" x14ac:dyDescent="0.3">
      <c r="A47" s="32"/>
      <c r="B47" s="68" t="s">
        <v>313</v>
      </c>
      <c r="C47" s="13">
        <v>116</v>
      </c>
      <c r="D47" s="74">
        <v>-0.22666666666666668</v>
      </c>
      <c r="E47" s="13">
        <v>3217.8965517241381</v>
      </c>
      <c r="F47" s="74">
        <v>0.10961439891913316</v>
      </c>
      <c r="G47" s="74">
        <v>3.0654242863420667E-2</v>
      </c>
      <c r="H47" s="14">
        <v>135.37887931034484</v>
      </c>
      <c r="I47" s="74">
        <v>-3.7845361092869734E-4</v>
      </c>
      <c r="J47" s="74">
        <v>-7.813984048799627E-3</v>
      </c>
      <c r="K47" s="14">
        <v>101.0010344827586</v>
      </c>
      <c r="L47" s="74">
        <v>4.004976471867483E-4</v>
      </c>
      <c r="M47" s="74">
        <v>6.5947633286578267E-4</v>
      </c>
      <c r="N47" s="32"/>
    </row>
    <row r="48" spans="1:14" ht="10.55" customHeight="1" x14ac:dyDescent="0.3">
      <c r="A48" s="32"/>
      <c r="B48" s="68" t="s">
        <v>314</v>
      </c>
      <c r="C48" s="13">
        <v>89</v>
      </c>
      <c r="D48" s="74">
        <v>-1.1111111111111072E-2</v>
      </c>
      <c r="E48" s="13">
        <v>3225.5168539325841</v>
      </c>
      <c r="F48" s="74">
        <v>5.1235268239974818E-2</v>
      </c>
      <c r="G48" s="74">
        <v>2.3681004301903119E-3</v>
      </c>
      <c r="H48" s="14">
        <v>132.03764044943821</v>
      </c>
      <c r="I48" s="74">
        <v>-8.0481538620803206E-2</v>
      </c>
      <c r="J48" s="74">
        <v>-2.4680650910450463E-2</v>
      </c>
      <c r="K48" s="14">
        <v>101.73157303370785</v>
      </c>
      <c r="L48" s="74">
        <v>1.3876436159749872E-2</v>
      </c>
      <c r="M48" s="74">
        <v>7.2329808767845893E-3</v>
      </c>
      <c r="N48" s="32"/>
    </row>
    <row r="49" spans="1:14" ht="10.55" customHeight="1" x14ac:dyDescent="0.3">
      <c r="A49" s="32"/>
      <c r="B49" s="68" t="s">
        <v>315</v>
      </c>
      <c r="C49" s="13">
        <v>105</v>
      </c>
      <c r="D49" s="74">
        <v>-0.11016949152542377</v>
      </c>
      <c r="E49" s="13">
        <v>3217.9809523809522</v>
      </c>
      <c r="F49" s="74">
        <v>7.0000429387264251E-2</v>
      </c>
      <c r="G49" s="74">
        <v>-2.3363392265162153E-3</v>
      </c>
      <c r="H49" s="14">
        <v>129.9259047619048</v>
      </c>
      <c r="I49" s="74">
        <v>-0.11681424998705181</v>
      </c>
      <c r="J49" s="74">
        <v>-1.5993437025573543E-2</v>
      </c>
      <c r="K49" s="14">
        <v>98.763619047619073</v>
      </c>
      <c r="L49" s="74">
        <v>-3.8769939722087754E-2</v>
      </c>
      <c r="M49" s="74">
        <v>-2.9174364433599886E-2</v>
      </c>
      <c r="N49" s="32"/>
    </row>
    <row r="50" spans="1:14" ht="10.55" customHeight="1" x14ac:dyDescent="0.3">
      <c r="A50" s="32"/>
      <c r="B50" s="68" t="s">
        <v>316</v>
      </c>
      <c r="C50" s="13">
        <v>96</v>
      </c>
      <c r="D50" s="74">
        <v>-0.29411764705882348</v>
      </c>
      <c r="E50" s="13">
        <v>3107.3333333333335</v>
      </c>
      <c r="F50" s="74">
        <v>3.4446688289170524E-2</v>
      </c>
      <c r="G50" s="74">
        <v>-3.4384174637749676E-2</v>
      </c>
      <c r="H50" s="14">
        <v>132.2391666666667</v>
      </c>
      <c r="I50" s="74">
        <v>-5.1028084363017534E-2</v>
      </c>
      <c r="J50" s="74">
        <v>1.7804470240180725E-2</v>
      </c>
      <c r="K50" s="14">
        <v>101.70874999999999</v>
      </c>
      <c r="L50" s="74">
        <v>1.0937136860014629E-2</v>
      </c>
      <c r="M50" s="74">
        <v>2.9819998302825557E-2</v>
      </c>
      <c r="N50" s="32"/>
    </row>
    <row r="51" spans="1:14" ht="10.55" customHeight="1" x14ac:dyDescent="0.3">
      <c r="A51" s="32"/>
      <c r="B51" s="68" t="s">
        <v>363</v>
      </c>
      <c r="C51" s="13">
        <v>93</v>
      </c>
      <c r="D51" s="74">
        <v>-0.37583892617449666</v>
      </c>
      <c r="E51" s="13">
        <v>3262.0967741935483</v>
      </c>
      <c r="F51" s="74">
        <v>4.004249453788078E-2</v>
      </c>
      <c r="G51" s="74">
        <v>4.9805870261815599E-2</v>
      </c>
      <c r="H51" s="14">
        <v>138.08462365591396</v>
      </c>
      <c r="I51" s="74">
        <v>-1.9476857974005668E-3</v>
      </c>
      <c r="J51" s="74">
        <v>4.4203673817620137E-2</v>
      </c>
      <c r="K51" s="14">
        <v>101.00354838709673</v>
      </c>
      <c r="L51" s="74">
        <v>1.0527861876150402E-2</v>
      </c>
      <c r="M51" s="74">
        <v>-6.9335392766429749E-3</v>
      </c>
      <c r="N51" s="32"/>
    </row>
    <row r="52" spans="1:14" ht="10.55" customHeight="1" x14ac:dyDescent="0.3">
      <c r="A52" s="32"/>
      <c r="B52" s="68" t="s">
        <v>317</v>
      </c>
      <c r="C52" s="13">
        <v>112</v>
      </c>
      <c r="D52" s="74">
        <v>-0.125</v>
      </c>
      <c r="E52" s="13">
        <v>3254.0535714285716</v>
      </c>
      <c r="F52" s="74">
        <v>7.4138940977530821E-2</v>
      </c>
      <c r="G52" s="74">
        <v>-2.4656542468655118E-3</v>
      </c>
      <c r="H52" s="14">
        <v>137.19080357142857</v>
      </c>
      <c r="I52" s="74">
        <v>-2.0869974153883475E-2</v>
      </c>
      <c r="J52" s="74">
        <v>-6.4729878013981557E-3</v>
      </c>
      <c r="K52" s="14">
        <v>101.14339285714284</v>
      </c>
      <c r="L52" s="74">
        <v>4.6252379936204679E-3</v>
      </c>
      <c r="M52" s="74">
        <v>1.3845500705595981E-3</v>
      </c>
      <c r="N52" s="32"/>
    </row>
    <row r="53" spans="1:14" ht="10.55" customHeight="1" x14ac:dyDescent="0.3">
      <c r="A53" s="32"/>
      <c r="B53" s="68" t="s">
        <v>318</v>
      </c>
      <c r="C53" s="13">
        <v>153</v>
      </c>
      <c r="D53" s="74">
        <v>-8.3832335329341312E-2</v>
      </c>
      <c r="E53" s="13">
        <v>3135.9869281045753</v>
      </c>
      <c r="F53" s="74">
        <v>-3.108388729653222E-2</v>
      </c>
      <c r="G53" s="74">
        <v>-3.6282943944331958E-2</v>
      </c>
      <c r="H53" s="14">
        <v>135.12013071895427</v>
      </c>
      <c r="I53" s="74">
        <v>4.2078186060474643E-3</v>
      </c>
      <c r="J53" s="74">
        <v>-1.5093379429009679E-2</v>
      </c>
      <c r="K53" s="14">
        <v>100.63588235294118</v>
      </c>
      <c r="L53" s="74">
        <v>9.5069292923244397E-4</v>
      </c>
      <c r="M53" s="74">
        <v>-5.0177326453590965E-3</v>
      </c>
      <c r="N53" s="32"/>
    </row>
    <row r="54" spans="1:14" ht="10.55" customHeight="1" x14ac:dyDescent="0.3">
      <c r="A54" s="32"/>
      <c r="B54" s="68" t="s">
        <v>309</v>
      </c>
      <c r="C54" s="13">
        <v>90</v>
      </c>
      <c r="D54" s="74">
        <v>-0.23076923076923073</v>
      </c>
      <c r="E54" s="13">
        <v>3243.1444444444446</v>
      </c>
      <c r="F54" s="74">
        <v>-6.8524809849607182E-3</v>
      </c>
      <c r="G54" s="74">
        <v>3.4170268816980265E-2</v>
      </c>
      <c r="H54" s="14">
        <v>137.24499999999998</v>
      </c>
      <c r="I54" s="74">
        <v>5.1912485973006905E-2</v>
      </c>
      <c r="J54" s="74">
        <v>1.5725778755094399E-2</v>
      </c>
      <c r="K54" s="14">
        <v>99.872888888888909</v>
      </c>
      <c r="L54" s="74">
        <v>-1.0835570251067739E-2</v>
      </c>
      <c r="M54" s="74">
        <v>-7.5817237968498485E-3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128</v>
      </c>
      <c r="D59" s="74">
        <v>-0.16883116883116878</v>
      </c>
      <c r="E59" s="13">
        <v>4267.5078125</v>
      </c>
      <c r="F59" s="74">
        <v>3.8740768108636026E-3</v>
      </c>
      <c r="G59" s="74">
        <v>-1.7545470256160267E-2</v>
      </c>
      <c r="H59" s="14">
        <v>94.976640624999973</v>
      </c>
      <c r="I59" s="74">
        <v>8.2535121195300265E-2</v>
      </c>
      <c r="J59" s="74">
        <v>-5.8674148881693977E-2</v>
      </c>
      <c r="K59" s="14">
        <v>91.440546875000024</v>
      </c>
      <c r="L59" s="74">
        <v>1.0220994115947457E-2</v>
      </c>
      <c r="M59" s="74">
        <v>-3.7416720598039577E-2</v>
      </c>
      <c r="N59" s="32"/>
    </row>
    <row r="60" spans="1:14" ht="10.55" customHeight="1" x14ac:dyDescent="0.3">
      <c r="A60" s="32"/>
      <c r="B60" s="68" t="s">
        <v>320</v>
      </c>
      <c r="C60" s="13">
        <v>111</v>
      </c>
      <c r="D60" s="74">
        <v>-0.42783505154639179</v>
      </c>
      <c r="E60" s="13">
        <v>4172.2432432432433</v>
      </c>
      <c r="F60" s="74">
        <v>-3.2944053996899481E-2</v>
      </c>
      <c r="G60" s="74">
        <v>-2.2323232538137616E-2</v>
      </c>
      <c r="H60" s="14">
        <v>97.249909909909945</v>
      </c>
      <c r="I60" s="74">
        <v>4.7086759154700397E-2</v>
      </c>
      <c r="J60" s="74">
        <v>2.3935035709313102E-2</v>
      </c>
      <c r="K60" s="14">
        <v>93.00522522522526</v>
      </c>
      <c r="L60" s="74">
        <v>9.8925905459668062E-3</v>
      </c>
      <c r="M60" s="74">
        <v>1.7111428175994758E-2</v>
      </c>
      <c r="N60" s="32"/>
    </row>
    <row r="61" spans="1:14" ht="10.55" customHeight="1" x14ac:dyDescent="0.3">
      <c r="A61" s="32"/>
      <c r="B61" s="68" t="s">
        <v>310</v>
      </c>
      <c r="C61" s="13">
        <v>128</v>
      </c>
      <c r="D61" s="74">
        <v>-0.11724137931034484</v>
      </c>
      <c r="E61" s="13">
        <v>4172.859375</v>
      </c>
      <c r="F61" s="74">
        <v>2.1113028306280812E-2</v>
      </c>
      <c r="G61" s="74">
        <v>1.4767397796244808E-4</v>
      </c>
      <c r="H61" s="14">
        <v>107.28460937499999</v>
      </c>
      <c r="I61" s="74">
        <v>0.13297503210926687</v>
      </c>
      <c r="J61" s="74">
        <v>0.10318466592293962</v>
      </c>
      <c r="K61" s="14">
        <v>90.221718749999965</v>
      </c>
      <c r="L61" s="74">
        <v>-2.2393142725087078E-2</v>
      </c>
      <c r="M61" s="74">
        <v>-2.992849561392541E-2</v>
      </c>
      <c r="N61" s="32"/>
    </row>
    <row r="62" spans="1:14" ht="10.55" customHeight="1" x14ac:dyDescent="0.3">
      <c r="A62" s="32"/>
      <c r="B62" s="68" t="s">
        <v>311</v>
      </c>
      <c r="C62" s="13">
        <v>130</v>
      </c>
      <c r="D62" s="74">
        <v>-0.25714285714285712</v>
      </c>
      <c r="E62" s="13">
        <v>4161.3076923076924</v>
      </c>
      <c r="F62" s="74">
        <v>-5.9875567991275358E-2</v>
      </c>
      <c r="G62" s="74">
        <v>-2.768289475920227E-3</v>
      </c>
      <c r="H62" s="14">
        <v>90.090230769230701</v>
      </c>
      <c r="I62" s="74">
        <v>-3.6246655633907832E-2</v>
      </c>
      <c r="J62" s="74">
        <v>-0.16026882798881692</v>
      </c>
      <c r="K62" s="14">
        <v>90.359461538461559</v>
      </c>
      <c r="L62" s="74">
        <v>-2.9477605721729527E-2</v>
      </c>
      <c r="M62" s="74">
        <v>1.5267143030524011E-3</v>
      </c>
      <c r="N62" s="32"/>
    </row>
    <row r="63" spans="1:14" ht="10.55" customHeight="1" x14ac:dyDescent="0.3">
      <c r="A63" s="32"/>
      <c r="B63" s="68" t="s">
        <v>312</v>
      </c>
      <c r="C63" s="13">
        <v>128</v>
      </c>
      <c r="D63" s="74">
        <v>-0.25146198830409361</v>
      </c>
      <c r="E63" s="13">
        <v>4059.5234375</v>
      </c>
      <c r="F63" s="74">
        <v>-7.5307853542851411E-2</v>
      </c>
      <c r="G63" s="74">
        <v>-2.4459680065437972E-2</v>
      </c>
      <c r="H63" s="14">
        <v>94.956406250000057</v>
      </c>
      <c r="I63" s="74">
        <v>-9.6642187881187391E-3</v>
      </c>
      <c r="J63" s="74">
        <v>5.4014463490877684E-2</v>
      </c>
      <c r="K63" s="14">
        <v>92.489609375000015</v>
      </c>
      <c r="L63" s="74">
        <v>2.082235231670615E-2</v>
      </c>
      <c r="M63" s="74">
        <v>2.3574153721929392E-2</v>
      </c>
      <c r="N63" s="32"/>
    </row>
    <row r="64" spans="1:14" ht="10.55" customHeight="1" x14ac:dyDescent="0.3">
      <c r="A64" s="32"/>
      <c r="B64" s="68" t="s">
        <v>313</v>
      </c>
      <c r="C64" s="13">
        <v>131</v>
      </c>
      <c r="D64" s="74">
        <v>-0.2248520710059172</v>
      </c>
      <c r="E64" s="13">
        <v>4160.4885496183206</v>
      </c>
      <c r="F64" s="74">
        <v>-2.7026020945742801E-2</v>
      </c>
      <c r="G64" s="74">
        <v>2.4871173592853735E-2</v>
      </c>
      <c r="H64" s="14">
        <v>90.275572519083951</v>
      </c>
      <c r="I64" s="74">
        <v>-0.10244584015915037</v>
      </c>
      <c r="J64" s="74">
        <v>-4.9294554372587229E-2</v>
      </c>
      <c r="K64" s="14">
        <v>87.727175572519045</v>
      </c>
      <c r="L64" s="74">
        <v>-4.2732392388568186E-2</v>
      </c>
      <c r="M64" s="74">
        <v>-5.1491554939665063E-2</v>
      </c>
      <c r="N64" s="32"/>
    </row>
    <row r="65" spans="1:14" ht="10.55" customHeight="1" x14ac:dyDescent="0.3">
      <c r="A65" s="32"/>
      <c r="B65" s="68" t="s">
        <v>314</v>
      </c>
      <c r="C65" s="13">
        <v>128</v>
      </c>
      <c r="D65" s="74">
        <v>-0.31550802139037437</v>
      </c>
      <c r="E65" s="13">
        <v>3988.21875</v>
      </c>
      <c r="F65" s="74">
        <v>-0.10378722218550407</v>
      </c>
      <c r="G65" s="74">
        <v>-4.1406146793535714E-2</v>
      </c>
      <c r="H65" s="14">
        <v>96.739609375000001</v>
      </c>
      <c r="I65" s="74">
        <v>-0.10030655933897303</v>
      </c>
      <c r="J65" s="74">
        <v>7.1603388109774402E-2</v>
      </c>
      <c r="K65" s="14">
        <v>90.544140624999997</v>
      </c>
      <c r="L65" s="74">
        <v>-2.3468680303909806E-2</v>
      </c>
      <c r="M65" s="74">
        <v>3.211051802474052E-2</v>
      </c>
      <c r="N65" s="32"/>
    </row>
    <row r="66" spans="1:14" ht="10.55" customHeight="1" x14ac:dyDescent="0.3">
      <c r="A66" s="32"/>
      <c r="B66" s="68" t="s">
        <v>315</v>
      </c>
      <c r="C66" s="13">
        <v>129</v>
      </c>
      <c r="D66" s="74">
        <v>-0.25433526011560692</v>
      </c>
      <c r="E66" s="13">
        <v>4110.937984496124</v>
      </c>
      <c r="F66" s="74">
        <v>-3.6703366810021287E-2</v>
      </c>
      <c r="G66" s="74">
        <v>3.0770437177279675E-2</v>
      </c>
      <c r="H66" s="14">
        <v>97.282713178294557</v>
      </c>
      <c r="I66" s="74">
        <v>-4.0707640324426642E-3</v>
      </c>
      <c r="J66" s="74">
        <v>5.6140789362635335E-3</v>
      </c>
      <c r="K66" s="14">
        <v>91.316744186046563</v>
      </c>
      <c r="L66" s="74">
        <v>-2.1631357236970405E-2</v>
      </c>
      <c r="M66" s="74">
        <v>8.5328940747961823E-3</v>
      </c>
      <c r="N66" s="32"/>
    </row>
    <row r="67" spans="1:14" ht="10.55" customHeight="1" x14ac:dyDescent="0.3">
      <c r="A67" s="32"/>
      <c r="B67" s="68" t="s">
        <v>316</v>
      </c>
      <c r="C67" s="13">
        <v>89</v>
      </c>
      <c r="D67" s="74">
        <v>-0.27642276422764223</v>
      </c>
      <c r="E67" s="13">
        <v>4104.1460674157306</v>
      </c>
      <c r="F67" s="74">
        <v>-4.84368389949692E-2</v>
      </c>
      <c r="G67" s="74">
        <v>-1.6521575139318845E-3</v>
      </c>
      <c r="H67" s="14">
        <v>86.468876404494395</v>
      </c>
      <c r="I67" s="74">
        <v>-4.5831998292491183E-2</v>
      </c>
      <c r="J67" s="74">
        <v>-0.11115887314924222</v>
      </c>
      <c r="K67" s="14">
        <v>89.859662921348288</v>
      </c>
      <c r="L67" s="74">
        <v>-5.7086433144299398E-2</v>
      </c>
      <c r="M67" s="74">
        <v>-1.5956342702381665E-2</v>
      </c>
      <c r="N67" s="32"/>
    </row>
    <row r="68" spans="1:14" ht="10.55" customHeight="1" x14ac:dyDescent="0.3">
      <c r="A68" s="32"/>
      <c r="B68" s="68" t="s">
        <v>363</v>
      </c>
      <c r="C68" s="13">
        <v>163</v>
      </c>
      <c r="D68" s="74">
        <v>-0.22009569377990434</v>
      </c>
      <c r="E68" s="13">
        <v>4164.9631901840494</v>
      </c>
      <c r="F68" s="74">
        <v>-1.7824821022294102E-2</v>
      </c>
      <c r="G68" s="74">
        <v>1.4818459618473945E-2</v>
      </c>
      <c r="H68" s="14">
        <v>95.177055214723936</v>
      </c>
      <c r="I68" s="74">
        <v>-5.6235077168991232E-3</v>
      </c>
      <c r="J68" s="74">
        <v>0.10070882347879007</v>
      </c>
      <c r="K68" s="14">
        <v>88.636871165644209</v>
      </c>
      <c r="L68" s="74">
        <v>-2.5738957721802902E-2</v>
      </c>
      <c r="M68" s="74">
        <v>-1.3607793707999472E-2</v>
      </c>
      <c r="N68" s="32"/>
    </row>
    <row r="69" spans="1:14" ht="10.55" customHeight="1" x14ac:dyDescent="0.3">
      <c r="A69" s="32"/>
      <c r="B69" s="68" t="s">
        <v>317</v>
      </c>
      <c r="C69" s="13">
        <v>145</v>
      </c>
      <c r="D69" s="74">
        <v>-1.3605442176870763E-2</v>
      </c>
      <c r="E69" s="13">
        <v>4261.503448275862</v>
      </c>
      <c r="F69" s="74">
        <v>1.6782973727605954E-2</v>
      </c>
      <c r="G69" s="74">
        <v>2.3179138370139185E-2</v>
      </c>
      <c r="H69" s="14">
        <v>89.540551724137956</v>
      </c>
      <c r="I69" s="74">
        <v>-1.3339087520677362E-2</v>
      </c>
      <c r="J69" s="74">
        <v>-5.9221242744585512E-2</v>
      </c>
      <c r="K69" s="14">
        <v>89.139793103448298</v>
      </c>
      <c r="L69" s="74">
        <v>-2.3996509222082629E-2</v>
      </c>
      <c r="M69" s="74">
        <v>5.6739586042497958E-3</v>
      </c>
      <c r="N69" s="32"/>
    </row>
    <row r="70" spans="1:14" ht="10.55" customHeight="1" x14ac:dyDescent="0.3">
      <c r="A70" s="32"/>
      <c r="B70" s="68" t="s">
        <v>318</v>
      </c>
      <c r="C70" s="13">
        <v>161</v>
      </c>
      <c r="D70" s="74">
        <v>0.73118279569892475</v>
      </c>
      <c r="E70" s="13">
        <v>4061.6583850931679</v>
      </c>
      <c r="F70" s="74">
        <v>-6.4935589099912927E-2</v>
      </c>
      <c r="G70" s="74">
        <v>-4.6895436225341647E-2</v>
      </c>
      <c r="H70" s="14">
        <v>90.496645962732913</v>
      </c>
      <c r="I70" s="74">
        <v>-0.10307595927120528</v>
      </c>
      <c r="J70" s="74">
        <v>1.0677779175859436E-2</v>
      </c>
      <c r="K70" s="14">
        <v>87.131614906832297</v>
      </c>
      <c r="L70" s="74">
        <v>-8.2776312227656357E-2</v>
      </c>
      <c r="M70" s="74">
        <v>-2.2528414378138351E-2</v>
      </c>
      <c r="N70" s="32"/>
    </row>
    <row r="71" spans="1:14" ht="10.55" customHeight="1" x14ac:dyDescent="0.3">
      <c r="A71" s="32"/>
      <c r="B71" s="68" t="s">
        <v>309</v>
      </c>
      <c r="C71" s="13">
        <v>128</v>
      </c>
      <c r="D71" s="74">
        <v>0</v>
      </c>
      <c r="E71" s="13">
        <v>3871.2890625</v>
      </c>
      <c r="F71" s="74">
        <v>-9.2845465646115954E-2</v>
      </c>
      <c r="G71" s="74">
        <v>-4.6869850820504433E-2</v>
      </c>
      <c r="H71" s="14">
        <v>89.734609375000005</v>
      </c>
      <c r="I71" s="74">
        <v>-5.5192847583410365E-2</v>
      </c>
      <c r="J71" s="74">
        <v>-8.4206058647380289E-3</v>
      </c>
      <c r="K71" s="14">
        <v>90.398359374999984</v>
      </c>
      <c r="L71" s="74">
        <v>-1.1397432929012519E-2</v>
      </c>
      <c r="M71" s="74">
        <v>3.7492068426147496E-2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35</v>
      </c>
      <c r="D76" s="74">
        <v>-0.49275362318840576</v>
      </c>
      <c r="E76" s="13">
        <v>5213.4857142857145</v>
      </c>
      <c r="F76" s="74">
        <v>8.7288580919248515E-2</v>
      </c>
      <c r="G76" s="74">
        <v>8.3134151167392201E-2</v>
      </c>
      <c r="H76" s="14">
        <v>96.32085714285715</v>
      </c>
      <c r="I76" s="74">
        <v>7.672503954721166E-2</v>
      </c>
      <c r="J76" s="74">
        <v>1.1899079440845561E-2</v>
      </c>
      <c r="K76" s="14">
        <v>96.215714285714284</v>
      </c>
      <c r="L76" s="74">
        <v>4.8487142931596061E-2</v>
      </c>
      <c r="M76" s="74">
        <v>-2.0807416947964508E-2</v>
      </c>
      <c r="N76" s="32"/>
    </row>
    <row r="77" spans="1:14" ht="10.55" customHeight="1" x14ac:dyDescent="0.3">
      <c r="A77" s="32"/>
      <c r="B77" s="68" t="s">
        <v>320</v>
      </c>
      <c r="C77" s="13">
        <v>44</v>
      </c>
      <c r="D77" s="74">
        <v>-0.4358974358974359</v>
      </c>
      <c r="E77" s="13">
        <v>4858.431818181818</v>
      </c>
      <c r="F77" s="74">
        <v>-2.5086422444085876E-2</v>
      </c>
      <c r="G77" s="74">
        <v>-6.8102976695802009E-2</v>
      </c>
      <c r="H77" s="14">
        <v>118.02931818181818</v>
      </c>
      <c r="I77" s="74">
        <v>0.11492701224150959</v>
      </c>
      <c r="J77" s="74">
        <v>0.22537653508174649</v>
      </c>
      <c r="K77" s="14">
        <v>96.055000000000021</v>
      </c>
      <c r="L77" s="74">
        <v>1.8592813842102984E-2</v>
      </c>
      <c r="M77" s="74">
        <v>-1.6703538180573574E-3</v>
      </c>
      <c r="N77" s="32"/>
    </row>
    <row r="78" spans="1:14" ht="10.55" customHeight="1" x14ac:dyDescent="0.3">
      <c r="A78" s="32"/>
      <c r="B78" s="68" t="s">
        <v>310</v>
      </c>
      <c r="C78" s="13">
        <v>67</v>
      </c>
      <c r="D78" s="74">
        <v>0.26415094339622636</v>
      </c>
      <c r="E78" s="13">
        <v>4284.9701492537315</v>
      </c>
      <c r="F78" s="74">
        <v>-5.2824101904550669E-2</v>
      </c>
      <c r="G78" s="74">
        <v>-0.11803431444319301</v>
      </c>
      <c r="H78" s="14">
        <v>110.4997014925373</v>
      </c>
      <c r="I78" s="74">
        <v>5.735995636303981E-2</v>
      </c>
      <c r="J78" s="74">
        <v>-6.379446060750682E-2</v>
      </c>
      <c r="K78" s="14">
        <v>91.685970149253748</v>
      </c>
      <c r="L78" s="74">
        <v>-2.5554230695407743E-2</v>
      </c>
      <c r="M78" s="74">
        <v>-4.5484668687171603E-2</v>
      </c>
      <c r="N78" s="32"/>
    </row>
    <row r="79" spans="1:14" ht="10.55" customHeight="1" x14ac:dyDescent="0.3">
      <c r="A79" s="32"/>
      <c r="B79" s="68" t="s">
        <v>311</v>
      </c>
      <c r="C79" s="13">
        <v>48</v>
      </c>
      <c r="D79" s="74">
        <v>-0.51020408163265307</v>
      </c>
      <c r="E79" s="13">
        <v>4916.875</v>
      </c>
      <c r="F79" s="74">
        <v>-3.9363690109517346E-3</v>
      </c>
      <c r="G79" s="74">
        <v>0.14747007067396267</v>
      </c>
      <c r="H79" s="14">
        <v>91.325416666666641</v>
      </c>
      <c r="I79" s="74">
        <v>-7.0116093179314332E-2</v>
      </c>
      <c r="J79" s="74">
        <v>-0.17352340836111313</v>
      </c>
      <c r="K79" s="14">
        <v>93.083333333333357</v>
      </c>
      <c r="L79" s="74">
        <v>-1.7552059886370541E-2</v>
      </c>
      <c r="M79" s="74">
        <v>1.5240752557941883E-2</v>
      </c>
      <c r="N79" s="32"/>
    </row>
    <row r="80" spans="1:14" ht="10.55" customHeight="1" x14ac:dyDescent="0.3">
      <c r="A80" s="32"/>
      <c r="B80" s="68" t="s">
        <v>312</v>
      </c>
      <c r="C80" s="13">
        <v>47</v>
      </c>
      <c r="D80" s="74">
        <v>-0.51041666666666674</v>
      </c>
      <c r="E80" s="13">
        <v>4945.8297872340427</v>
      </c>
      <c r="F80" s="74">
        <v>4.4006533125062752E-2</v>
      </c>
      <c r="G80" s="74">
        <v>5.8888597399857634E-3</v>
      </c>
      <c r="H80" s="14">
        <v>115.26617021276594</v>
      </c>
      <c r="I80" s="74">
        <v>9.5453904177617011E-2</v>
      </c>
      <c r="J80" s="74">
        <v>0.26214776148771257</v>
      </c>
      <c r="K80" s="14">
        <v>99.383404255319121</v>
      </c>
      <c r="L80" s="74">
        <v>8.3691236417878123E-2</v>
      </c>
      <c r="M80" s="74">
        <v>6.7682051086686901E-2</v>
      </c>
      <c r="N80" s="32"/>
    </row>
    <row r="81" spans="1:14" ht="10.55" customHeight="1" x14ac:dyDescent="0.3">
      <c r="A81" s="32"/>
      <c r="B81" s="68" t="s">
        <v>313</v>
      </c>
      <c r="C81" s="13">
        <v>46</v>
      </c>
      <c r="D81" s="74">
        <v>-0.4320987654320988</v>
      </c>
      <c r="E81" s="13">
        <v>4546.739130434783</v>
      </c>
      <c r="F81" s="74">
        <v>-3.3646884315989722E-2</v>
      </c>
      <c r="G81" s="74">
        <v>-8.0692355776046942E-2</v>
      </c>
      <c r="H81" s="14">
        <v>93.831304347826119</v>
      </c>
      <c r="I81" s="74">
        <v>-0.14469196179036059</v>
      </c>
      <c r="J81" s="74">
        <v>-0.18595972977478059</v>
      </c>
      <c r="K81" s="14">
        <v>88.723913043478248</v>
      </c>
      <c r="L81" s="74">
        <v>-4.520753449666115E-2</v>
      </c>
      <c r="M81" s="74">
        <v>-0.10725624958928048</v>
      </c>
      <c r="N81" s="32"/>
    </row>
    <row r="82" spans="1:14" ht="10.55" customHeight="1" x14ac:dyDescent="0.3">
      <c r="A82" s="32"/>
      <c r="B82" s="68" t="s">
        <v>314</v>
      </c>
      <c r="C82" s="13">
        <v>55</v>
      </c>
      <c r="D82" s="74">
        <v>-0.3820224719101124</v>
      </c>
      <c r="E82" s="13">
        <v>4285.6181818181822</v>
      </c>
      <c r="F82" s="74">
        <v>-0.11650247342739628</v>
      </c>
      <c r="G82" s="74">
        <v>-5.7430378371329804E-2</v>
      </c>
      <c r="H82" s="14">
        <v>107.70127272727274</v>
      </c>
      <c r="I82" s="74">
        <v>-4.6041489412136594E-2</v>
      </c>
      <c r="J82" s="74">
        <v>0.14781813463907101</v>
      </c>
      <c r="K82" s="14">
        <v>91.353636363636383</v>
      </c>
      <c r="L82" s="74">
        <v>-3.2952209883100325E-2</v>
      </c>
      <c r="M82" s="74">
        <v>2.9639397429072734E-2</v>
      </c>
      <c r="N82" s="32"/>
    </row>
    <row r="83" spans="1:14" ht="10.55" customHeight="1" x14ac:dyDescent="0.3">
      <c r="A83" s="32"/>
      <c r="B83" s="68" t="s">
        <v>315</v>
      </c>
      <c r="C83" s="13">
        <v>37</v>
      </c>
      <c r="D83" s="74">
        <v>-0.61052631578947369</v>
      </c>
      <c r="E83" s="13">
        <v>5087.6756756756758</v>
      </c>
      <c r="F83" s="74">
        <v>7.8582928911527627E-2</v>
      </c>
      <c r="G83" s="74">
        <v>0.1871509452849156</v>
      </c>
      <c r="H83" s="14">
        <v>110.93297297297291</v>
      </c>
      <c r="I83" s="74">
        <v>9.8083350116877632E-3</v>
      </c>
      <c r="J83" s="74">
        <v>3.0006147224310498E-2</v>
      </c>
      <c r="K83" s="14">
        <v>94.822162162162172</v>
      </c>
      <c r="L83" s="74">
        <v>5.0267939379344817E-3</v>
      </c>
      <c r="M83" s="74">
        <v>3.7968119678555512E-2</v>
      </c>
      <c r="N83" s="32"/>
    </row>
    <row r="84" spans="1:14" ht="10.55" customHeight="1" x14ac:dyDescent="0.3">
      <c r="A84" s="32"/>
      <c r="B84" s="68" t="s">
        <v>316</v>
      </c>
      <c r="C84" s="13">
        <v>33</v>
      </c>
      <c r="D84" s="74">
        <v>-0.52173913043478259</v>
      </c>
      <c r="E84" s="13">
        <v>4347.30303030303</v>
      </c>
      <c r="F84" s="74">
        <v>-6.6204976820702033E-2</v>
      </c>
      <c r="G84" s="74">
        <v>-0.14552276767805561</v>
      </c>
      <c r="H84" s="14">
        <v>91.316363636363619</v>
      </c>
      <c r="I84" s="74">
        <v>-5.6328418762950805E-2</v>
      </c>
      <c r="J84" s="74">
        <v>-0.17683299032640698</v>
      </c>
      <c r="K84" s="14">
        <v>94.225757575757584</v>
      </c>
      <c r="L84" s="74">
        <v>-3.3897904404762258E-2</v>
      </c>
      <c r="M84" s="74">
        <v>-6.2897172222737829E-3</v>
      </c>
      <c r="N84" s="32"/>
    </row>
    <row r="85" spans="1:14" ht="10.55" customHeight="1" x14ac:dyDescent="0.3">
      <c r="A85" s="32"/>
      <c r="B85" s="68" t="s">
        <v>363</v>
      </c>
      <c r="C85" s="13">
        <v>62</v>
      </c>
      <c r="D85" s="74">
        <v>-0.12676056338028174</v>
      </c>
      <c r="E85" s="13">
        <v>4508.2903225806449</v>
      </c>
      <c r="F85" s="74">
        <v>-7.417128613137991E-2</v>
      </c>
      <c r="G85" s="74">
        <v>3.7031532229395481E-2</v>
      </c>
      <c r="H85" s="14">
        <v>112.12564516129032</v>
      </c>
      <c r="I85" s="74">
        <v>0.15115569408417961</v>
      </c>
      <c r="J85" s="74">
        <v>0.22788118904726207</v>
      </c>
      <c r="K85" s="14">
        <v>91.123870967741937</v>
      </c>
      <c r="L85" s="74">
        <v>-3.0276007082105871E-2</v>
      </c>
      <c r="M85" s="74">
        <v>-3.2919731162911914E-2</v>
      </c>
      <c r="N85" s="32"/>
    </row>
    <row r="86" spans="1:14" ht="10.55" customHeight="1" x14ac:dyDescent="0.3">
      <c r="A86" s="32"/>
      <c r="B86" s="68" t="s">
        <v>317</v>
      </c>
      <c r="C86" s="13">
        <v>41</v>
      </c>
      <c r="D86" s="74">
        <v>-0.32786885245901642</v>
      </c>
      <c r="E86" s="13">
        <v>4943.0975609756097</v>
      </c>
      <c r="F86" s="74">
        <v>4.2209587475026344E-2</v>
      </c>
      <c r="G86" s="74">
        <v>9.6446148602530979E-2</v>
      </c>
      <c r="H86" s="14">
        <v>101.44804878048782</v>
      </c>
      <c r="I86" s="74">
        <v>2.5221786886834741E-2</v>
      </c>
      <c r="J86" s="74">
        <v>-9.5228851218140176E-2</v>
      </c>
      <c r="K86" s="14">
        <v>94.453170731707345</v>
      </c>
      <c r="L86" s="74">
        <v>9.8756269844086919E-3</v>
      </c>
      <c r="M86" s="74">
        <v>3.653597820865162E-2</v>
      </c>
      <c r="N86" s="32"/>
    </row>
    <row r="87" spans="1:14" ht="10.55" customHeight="1" x14ac:dyDescent="0.3">
      <c r="A87" s="32"/>
      <c r="B87" s="68" t="s">
        <v>318</v>
      </c>
      <c r="C87" s="13">
        <v>36</v>
      </c>
      <c r="D87" s="74">
        <v>-7.6923076923076872E-2</v>
      </c>
      <c r="E87" s="13">
        <v>4353.166666666667</v>
      </c>
      <c r="F87" s="74">
        <v>-9.5602493074792072E-2</v>
      </c>
      <c r="G87" s="74">
        <v>-0.11934437607832871</v>
      </c>
      <c r="H87" s="14">
        <v>109.60222222222222</v>
      </c>
      <c r="I87" s="74">
        <v>0.1514265036787219</v>
      </c>
      <c r="J87" s="74">
        <v>8.0377824312602764E-2</v>
      </c>
      <c r="K87" s="14">
        <v>90.859166666666681</v>
      </c>
      <c r="L87" s="74">
        <v>-7.5321294834492014E-2</v>
      </c>
      <c r="M87" s="74">
        <v>-3.8050644961929003E-2</v>
      </c>
      <c r="N87" s="32"/>
    </row>
    <row r="88" spans="1:14" ht="10.55" customHeight="1" x14ac:dyDescent="0.3">
      <c r="A88" s="32"/>
      <c r="B88" s="68" t="s">
        <v>309</v>
      </c>
      <c r="C88" s="13">
        <v>38</v>
      </c>
      <c r="D88" s="74">
        <v>8.5714285714285632E-2</v>
      </c>
      <c r="E88" s="13">
        <v>4384.7631578947367</v>
      </c>
      <c r="F88" s="74">
        <v>-0.15895748100357443</v>
      </c>
      <c r="G88" s="74">
        <v>7.2582773983849158E-3</v>
      </c>
      <c r="H88" s="14">
        <v>108.83473684210524</v>
      </c>
      <c r="I88" s="74">
        <v>0.12991869124138167</v>
      </c>
      <c r="J88" s="74">
        <v>-7.0024618530167837E-3</v>
      </c>
      <c r="K88" s="14">
        <v>92.590789473684211</v>
      </c>
      <c r="L88" s="74">
        <v>-3.7674976888554812E-2</v>
      </c>
      <c r="M88" s="74">
        <v>1.9058317069650332E-2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93</v>
      </c>
      <c r="D8" s="74">
        <v>9.4117647058823639E-2</v>
      </c>
      <c r="E8" s="13">
        <v>3911.494623655914</v>
      </c>
      <c r="F8" s="74">
        <v>2.6768999659529724E-2</v>
      </c>
      <c r="G8" s="74">
        <v>-2.3238766601836103E-2</v>
      </c>
      <c r="H8" s="14">
        <v>94.47075268817207</v>
      </c>
      <c r="I8" s="74">
        <v>9.4201149862322531E-2</v>
      </c>
      <c r="J8" s="74">
        <v>-0.10044513006210676</v>
      </c>
      <c r="K8" s="14">
        <v>89.64344086021508</v>
      </c>
      <c r="L8" s="74">
        <v>1.6026911755875339E-3</v>
      </c>
      <c r="M8" s="74">
        <v>-3.2311458455452247E-2</v>
      </c>
      <c r="N8" s="32"/>
    </row>
    <row r="9" spans="1:14" ht="10.55" customHeight="1" x14ac:dyDescent="0.3">
      <c r="A9" s="32"/>
      <c r="B9" s="68" t="s">
        <v>320</v>
      </c>
      <c r="C9" s="13">
        <v>67</v>
      </c>
      <c r="D9" s="74">
        <v>-0.42241379310344829</v>
      </c>
      <c r="E9" s="13">
        <v>3721.6119402985073</v>
      </c>
      <c r="F9" s="74">
        <v>-3.6970230492935574E-2</v>
      </c>
      <c r="G9" s="74">
        <v>-4.8544789556665968E-2</v>
      </c>
      <c r="H9" s="14">
        <v>83.603731343283599</v>
      </c>
      <c r="I9" s="74">
        <v>-6.4274810469977517E-3</v>
      </c>
      <c r="J9" s="74">
        <v>-0.11503053628415771</v>
      </c>
      <c r="K9" s="14">
        <v>91.002388059701474</v>
      </c>
      <c r="L9" s="74">
        <v>4.3324271103057921E-3</v>
      </c>
      <c r="M9" s="74">
        <v>1.5159471640601829E-2</v>
      </c>
      <c r="N9" s="32"/>
    </row>
    <row r="10" spans="1:14" ht="10.55" customHeight="1" x14ac:dyDescent="0.3">
      <c r="A10" s="32"/>
      <c r="B10" s="68" t="s">
        <v>310</v>
      </c>
      <c r="C10" s="13">
        <v>61</v>
      </c>
      <c r="D10" s="74">
        <v>-0.33695652173913049</v>
      </c>
      <c r="E10" s="13">
        <v>4049.7213114754099</v>
      </c>
      <c r="F10" s="74">
        <v>5.6094677085867239E-2</v>
      </c>
      <c r="G10" s="74">
        <v>8.8163241208481624E-2</v>
      </c>
      <c r="H10" s="14">
        <v>103.75327868852457</v>
      </c>
      <c r="I10" s="74">
        <v>0.16524347134461603</v>
      </c>
      <c r="J10" s="74">
        <v>0.24101253642023845</v>
      </c>
      <c r="K10" s="14">
        <v>88.613442622950785</v>
      </c>
      <c r="L10" s="74">
        <v>-2.8896093003772605E-2</v>
      </c>
      <c r="M10" s="74">
        <v>-2.6251458754944279E-2</v>
      </c>
      <c r="N10" s="32"/>
    </row>
    <row r="11" spans="1:14" ht="10.55" customHeight="1" x14ac:dyDescent="0.3">
      <c r="A11" s="32"/>
      <c r="B11" s="68" t="s">
        <v>311</v>
      </c>
      <c r="C11" s="13">
        <v>82</v>
      </c>
      <c r="D11" s="74">
        <v>6.4935064935064846E-2</v>
      </c>
      <c r="E11" s="13">
        <v>3719.0243902439024</v>
      </c>
      <c r="F11" s="74">
        <v>-1.5424124212120693E-2</v>
      </c>
      <c r="G11" s="74">
        <v>-8.1659179927871861E-2</v>
      </c>
      <c r="H11" s="14">
        <v>89.367195121951227</v>
      </c>
      <c r="I11" s="74">
        <v>2.1870214492165863E-2</v>
      </c>
      <c r="J11" s="74">
        <v>-0.13865666462224768</v>
      </c>
      <c r="K11" s="14">
        <v>88.765000000000029</v>
      </c>
      <c r="L11" s="74">
        <v>-2.4706587424461746E-2</v>
      </c>
      <c r="M11" s="74">
        <v>1.7103203821355883E-3</v>
      </c>
      <c r="N11" s="32"/>
    </row>
    <row r="12" spans="1:14" ht="10.55" customHeight="1" x14ac:dyDescent="0.3">
      <c r="A12" s="32"/>
      <c r="B12" s="68" t="s">
        <v>312</v>
      </c>
      <c r="C12" s="13">
        <v>81</v>
      </c>
      <c r="D12" s="74">
        <v>8.0000000000000071E-2</v>
      </c>
      <c r="E12" s="13">
        <v>3545.2469135802471</v>
      </c>
      <c r="F12" s="74">
        <v>-0.1014894939680443</v>
      </c>
      <c r="G12" s="74">
        <v>-4.6726630005311298E-2</v>
      </c>
      <c r="H12" s="14">
        <v>83.171728395061763</v>
      </c>
      <c r="I12" s="74">
        <v>-9.0204030671025004E-3</v>
      </c>
      <c r="J12" s="74">
        <v>-6.9325961483238663E-2</v>
      </c>
      <c r="K12" s="14">
        <v>88.489506172839498</v>
      </c>
      <c r="L12" s="74">
        <v>-7.8361516425962119E-3</v>
      </c>
      <c r="M12" s="74">
        <v>-3.1036312415989586E-3</v>
      </c>
      <c r="N12" s="32"/>
    </row>
    <row r="13" spans="1:14" ht="10.55" customHeight="1" x14ac:dyDescent="0.3">
      <c r="A13" s="32"/>
      <c r="B13" s="68" t="s">
        <v>313</v>
      </c>
      <c r="C13" s="13">
        <v>85</v>
      </c>
      <c r="D13" s="74">
        <v>-3.4090909090909061E-2</v>
      </c>
      <c r="E13" s="13">
        <v>3951.4588235294118</v>
      </c>
      <c r="F13" s="74">
        <v>1.8107114956164461E-2</v>
      </c>
      <c r="G13" s="74">
        <v>0.11457930007446016</v>
      </c>
      <c r="H13" s="14">
        <v>88.351294117647072</v>
      </c>
      <c r="I13" s="74">
        <v>-4.1537467072540468E-2</v>
      </c>
      <c r="J13" s="74">
        <v>6.2275557121797664E-2</v>
      </c>
      <c r="K13" s="14">
        <v>87.18776470588233</v>
      </c>
      <c r="L13" s="74">
        <v>-3.6213237834134215E-2</v>
      </c>
      <c r="M13" s="74">
        <v>-1.4710687439192793E-2</v>
      </c>
      <c r="N13" s="32"/>
    </row>
    <row r="14" spans="1:14" ht="10.55" customHeight="1" x14ac:dyDescent="0.3">
      <c r="A14" s="32"/>
      <c r="B14" s="68" t="s">
        <v>314</v>
      </c>
      <c r="C14" s="13">
        <v>73</v>
      </c>
      <c r="D14" s="74">
        <v>-0.25510204081632648</v>
      </c>
      <c r="E14" s="13">
        <v>3764.1506849315069</v>
      </c>
      <c r="F14" s="74">
        <v>-7.8817109985821698E-2</v>
      </c>
      <c r="G14" s="74">
        <v>-4.740227520088458E-2</v>
      </c>
      <c r="H14" s="14">
        <v>88.480821917808242</v>
      </c>
      <c r="I14" s="74">
        <v>-0.13798675355818235</v>
      </c>
      <c r="J14" s="74">
        <v>1.4660543623581379E-3</v>
      </c>
      <c r="K14" s="14">
        <v>89.934246575342485</v>
      </c>
      <c r="L14" s="74">
        <v>-1.3166707044046766E-2</v>
      </c>
      <c r="M14" s="74">
        <v>3.1500771681956641E-2</v>
      </c>
      <c r="N14" s="32"/>
    </row>
    <row r="15" spans="1:14" ht="10.55" customHeight="1" x14ac:dyDescent="0.3">
      <c r="A15" s="32"/>
      <c r="B15" s="68" t="s">
        <v>315</v>
      </c>
      <c r="C15" s="13">
        <v>92</v>
      </c>
      <c r="D15" s="74">
        <v>0.17948717948717952</v>
      </c>
      <c r="E15" s="13">
        <v>3718.1195652173915</v>
      </c>
      <c r="F15" s="74">
        <v>-5.5716003461170338E-4</v>
      </c>
      <c r="G15" s="74">
        <v>-1.2228819610858088E-2</v>
      </c>
      <c r="H15" s="14">
        <v>91.792934782608725</v>
      </c>
      <c r="I15" s="74">
        <v>0.10791898914858344</v>
      </c>
      <c r="J15" s="74">
        <v>3.7433115934175865E-2</v>
      </c>
      <c r="K15" s="14">
        <v>89.906956521739176</v>
      </c>
      <c r="L15" s="74">
        <v>-2.3842800114190044E-2</v>
      </c>
      <c r="M15" s="74">
        <v>-3.0344451243546899E-4</v>
      </c>
      <c r="N15" s="32"/>
    </row>
    <row r="16" spans="1:14" ht="10.55" customHeight="1" x14ac:dyDescent="0.3">
      <c r="A16" s="32"/>
      <c r="B16" s="68" t="s">
        <v>316</v>
      </c>
      <c r="C16" s="13">
        <v>56</v>
      </c>
      <c r="D16" s="74">
        <v>3.7037037037036979E-2</v>
      </c>
      <c r="E16" s="13">
        <v>3960.8571428571427</v>
      </c>
      <c r="F16" s="74">
        <v>2.2034575148898394E-2</v>
      </c>
      <c r="G16" s="74">
        <v>6.5285038144156315E-2</v>
      </c>
      <c r="H16" s="14">
        <v>83.612321428571406</v>
      </c>
      <c r="I16" s="74">
        <v>1.0169871005044628E-2</v>
      </c>
      <c r="J16" s="74">
        <v>-8.9120294207950645E-2</v>
      </c>
      <c r="K16" s="14">
        <v>87.286785714285728</v>
      </c>
      <c r="L16" s="74">
        <v>-5.5829808787422053E-2</v>
      </c>
      <c r="M16" s="74">
        <v>-2.9143137626062354E-2</v>
      </c>
      <c r="N16" s="32"/>
    </row>
    <row r="17" spans="1:14" ht="10.55" customHeight="1" x14ac:dyDescent="0.3">
      <c r="A17" s="32"/>
      <c r="B17" s="68" t="s">
        <v>363</v>
      </c>
      <c r="C17" s="13">
        <v>101</v>
      </c>
      <c r="D17" s="74">
        <v>-0.26811594202898548</v>
      </c>
      <c r="E17" s="13">
        <v>3954.2079207920792</v>
      </c>
      <c r="F17" s="74">
        <v>9.5046889318832761E-3</v>
      </c>
      <c r="G17" s="74">
        <v>-1.6787331189296317E-3</v>
      </c>
      <c r="H17" s="14">
        <v>84.772970297029687</v>
      </c>
      <c r="I17" s="74">
        <v>-0.10621511638554371</v>
      </c>
      <c r="J17" s="74">
        <v>1.3881313766055392E-2</v>
      </c>
      <c r="K17" s="14">
        <v>87.110198019801985</v>
      </c>
      <c r="L17" s="74">
        <v>-2.6049558992810029E-2</v>
      </c>
      <c r="M17" s="74">
        <v>-2.0230747763099188E-3</v>
      </c>
      <c r="N17" s="32"/>
    </row>
    <row r="18" spans="1:14" ht="10.55" customHeight="1" x14ac:dyDescent="0.3">
      <c r="A18" s="32"/>
      <c r="B18" s="68" t="s">
        <v>317</v>
      </c>
      <c r="C18" s="13">
        <v>104</v>
      </c>
      <c r="D18" s="74">
        <v>0.20930232558139528</v>
      </c>
      <c r="E18" s="13">
        <v>3992.7980769230771</v>
      </c>
      <c r="F18" s="74">
        <v>5.0787782190635511E-2</v>
      </c>
      <c r="G18" s="74">
        <v>9.7592632719394334E-3</v>
      </c>
      <c r="H18" s="14">
        <v>84.846249999999998</v>
      </c>
      <c r="I18" s="74">
        <v>-1.0326081004118359E-3</v>
      </c>
      <c r="J18" s="74">
        <v>8.6442297248234823E-4</v>
      </c>
      <c r="K18" s="14">
        <v>87.045096153846117</v>
      </c>
      <c r="L18" s="74">
        <v>-3.0379400443140914E-2</v>
      </c>
      <c r="M18" s="74">
        <v>-7.4735068264986104E-4</v>
      </c>
      <c r="N18" s="32"/>
    </row>
    <row r="19" spans="1:14" ht="10.55" customHeight="1" x14ac:dyDescent="0.3">
      <c r="A19" s="32"/>
      <c r="B19" s="68" t="s">
        <v>318</v>
      </c>
      <c r="C19" s="13">
        <v>125</v>
      </c>
      <c r="D19" s="74">
        <v>1.3148148148148149</v>
      </c>
      <c r="E19" s="13">
        <v>3977.7040000000002</v>
      </c>
      <c r="F19" s="74">
        <v>-6.7052523514885554E-3</v>
      </c>
      <c r="G19" s="74">
        <v>-3.7803256343753588E-3</v>
      </c>
      <c r="H19" s="14">
        <v>84.994240000000005</v>
      </c>
      <c r="I19" s="74">
        <v>-0.19068092152246963</v>
      </c>
      <c r="J19" s="74">
        <v>1.7442137984884365E-3</v>
      </c>
      <c r="K19" s="14">
        <v>86.05807999999999</v>
      </c>
      <c r="L19" s="74">
        <v>-7.1014932891943494E-2</v>
      </c>
      <c r="M19" s="74">
        <v>-1.1339135660228816E-2</v>
      </c>
      <c r="N19" s="32"/>
    </row>
    <row r="20" spans="1:14" ht="10.55" customHeight="1" x14ac:dyDescent="0.3">
      <c r="A20" s="32"/>
      <c r="B20" s="68" t="s">
        <v>309</v>
      </c>
      <c r="C20" s="13">
        <v>90</v>
      </c>
      <c r="D20" s="74">
        <v>-3.2258064516129004E-2</v>
      </c>
      <c r="E20" s="13">
        <v>3654.4888888888891</v>
      </c>
      <c r="F20" s="74">
        <v>-6.5705250676482363E-2</v>
      </c>
      <c r="G20" s="74">
        <v>-8.1256702638283551E-2</v>
      </c>
      <c r="H20" s="14">
        <v>81.670111111111126</v>
      </c>
      <c r="I20" s="74">
        <v>-0.13549846077032057</v>
      </c>
      <c r="J20" s="74">
        <v>-3.9110048973776124E-2</v>
      </c>
      <c r="K20" s="14">
        <v>89.472666666666697</v>
      </c>
      <c r="L20" s="74">
        <v>-1.9050383598581133E-3</v>
      </c>
      <c r="M20" s="74">
        <v>3.9677699835584335E-2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47</v>
      </c>
      <c r="D25" s="74">
        <v>-0.51546391752577314</v>
      </c>
      <c r="E25" s="13">
        <v>3692.6808510638298</v>
      </c>
      <c r="F25" s="74">
        <v>1.6894899636870075E-2</v>
      </c>
      <c r="G25" s="74">
        <v>-1.7216489629446108E-2</v>
      </c>
      <c r="H25" s="14">
        <v>117.85212765957445</v>
      </c>
      <c r="I25" s="74">
        <v>-4.7396103058080508E-2</v>
      </c>
      <c r="J25" s="74">
        <v>6.7595756622342407E-2</v>
      </c>
      <c r="K25" s="14">
        <v>96.695957446808507</v>
      </c>
      <c r="L25" s="74">
        <v>-1.8621239872809059E-2</v>
      </c>
      <c r="M25" s="74">
        <v>3.112705970994778E-2</v>
      </c>
      <c r="N25" s="32"/>
    </row>
    <row r="26" spans="1:14" ht="10.55" customHeight="1" x14ac:dyDescent="0.3">
      <c r="A26" s="32"/>
      <c r="B26" s="68" t="s">
        <v>320</v>
      </c>
      <c r="C26" s="13">
        <v>49</v>
      </c>
      <c r="D26" s="74">
        <v>-0.28985507246376807</v>
      </c>
      <c r="E26" s="13">
        <v>3586.1836734693879</v>
      </c>
      <c r="F26" s="74">
        <v>4.6131327158297042E-2</v>
      </c>
      <c r="G26" s="74">
        <v>-2.8840070910477134E-2</v>
      </c>
      <c r="H26" s="14">
        <v>101.11265306122448</v>
      </c>
      <c r="I26" s="74">
        <v>-9.5998908837071406E-2</v>
      </c>
      <c r="J26" s="74">
        <v>-0.14203794985104823</v>
      </c>
      <c r="K26" s="14">
        <v>93.3226530612245</v>
      </c>
      <c r="L26" s="74">
        <v>-1.8720646068949298E-2</v>
      </c>
      <c r="M26" s="74">
        <v>-3.4885681621588227E-2</v>
      </c>
      <c r="N26" s="32"/>
    </row>
    <row r="27" spans="1:14" ht="10.55" customHeight="1" x14ac:dyDescent="0.3">
      <c r="A27" s="32"/>
      <c r="B27" s="68" t="s">
        <v>310</v>
      </c>
      <c r="C27" s="13">
        <v>60</v>
      </c>
      <c r="D27" s="74">
        <v>0.5</v>
      </c>
      <c r="E27" s="13">
        <v>3557.8166666666666</v>
      </c>
      <c r="F27" s="74">
        <v>5.5426595173997617E-2</v>
      </c>
      <c r="G27" s="74">
        <v>-7.910081966124749E-3</v>
      </c>
      <c r="H27" s="14">
        <v>114.50833333333335</v>
      </c>
      <c r="I27" s="74">
        <v>2.8162929003003878E-3</v>
      </c>
      <c r="J27" s="74">
        <v>0.13248272957488005</v>
      </c>
      <c r="K27" s="14">
        <v>97.588333333333352</v>
      </c>
      <c r="L27" s="74">
        <v>2.0747748760740148E-2</v>
      </c>
      <c r="M27" s="74">
        <v>4.5708947744020456E-2</v>
      </c>
      <c r="N27" s="32"/>
    </row>
    <row r="28" spans="1:14" ht="10.55" customHeight="1" x14ac:dyDescent="0.3">
      <c r="A28" s="32"/>
      <c r="B28" s="68" t="s">
        <v>311</v>
      </c>
      <c r="C28" s="13">
        <v>64</v>
      </c>
      <c r="D28" s="74">
        <v>-0.15789473684210531</v>
      </c>
      <c r="E28" s="13">
        <v>3447.171875</v>
      </c>
      <c r="F28" s="74">
        <v>-6.8080055420383867E-2</v>
      </c>
      <c r="G28" s="74">
        <v>-3.1099070591045996E-2</v>
      </c>
      <c r="H28" s="14">
        <v>102.85562499999997</v>
      </c>
      <c r="I28" s="74">
        <v>-0.13567944069799975</v>
      </c>
      <c r="J28" s="74">
        <v>-0.10176297212721086</v>
      </c>
      <c r="K28" s="14">
        <v>92.43</v>
      </c>
      <c r="L28" s="74">
        <v>-4.6543035103744579E-2</v>
      </c>
      <c r="M28" s="74">
        <v>-5.2858094376035503E-2</v>
      </c>
      <c r="N28" s="32"/>
    </row>
    <row r="29" spans="1:14" ht="10.55" customHeight="1" x14ac:dyDescent="0.3">
      <c r="A29" s="32"/>
      <c r="B29" s="68" t="s">
        <v>312</v>
      </c>
      <c r="C29" s="13">
        <v>46</v>
      </c>
      <c r="D29" s="74">
        <v>-0.11538461538461542</v>
      </c>
      <c r="E29" s="13">
        <v>3521.8695652173915</v>
      </c>
      <c r="F29" s="74">
        <v>-4.7668184794365409E-2</v>
      </c>
      <c r="G29" s="74">
        <v>2.1669267714535367E-2</v>
      </c>
      <c r="H29" s="14">
        <v>101.73260869565215</v>
      </c>
      <c r="I29" s="74">
        <v>-7.7211790512738188E-2</v>
      </c>
      <c r="J29" s="74">
        <v>-1.0918375191904417E-2</v>
      </c>
      <c r="K29" s="14">
        <v>99.680652173913018</v>
      </c>
      <c r="L29" s="74">
        <v>3.9224883573450109E-2</v>
      </c>
      <c r="M29" s="74">
        <v>7.8444792533950203E-2</v>
      </c>
      <c r="N29" s="32"/>
    </row>
    <row r="30" spans="1:14" ht="10.55" customHeight="1" x14ac:dyDescent="0.3">
      <c r="A30" s="32"/>
      <c r="B30" s="68" t="s">
        <v>313</v>
      </c>
      <c r="C30" s="13">
        <v>80</v>
      </c>
      <c r="D30" s="74">
        <v>-4.7619047619047672E-2</v>
      </c>
      <c r="E30" s="13">
        <v>3588.4375</v>
      </c>
      <c r="F30" s="74">
        <v>1.4904781785981092E-2</v>
      </c>
      <c r="G30" s="74">
        <v>1.8901306124464501E-2</v>
      </c>
      <c r="H30" s="14">
        <v>117.29362499999999</v>
      </c>
      <c r="I30" s="74">
        <v>3.8985096441304323E-2</v>
      </c>
      <c r="J30" s="74">
        <v>0.15295996538239653</v>
      </c>
      <c r="K30" s="14">
        <v>98.399749999999997</v>
      </c>
      <c r="L30" s="74">
        <v>1.0196464254504933E-2</v>
      </c>
      <c r="M30" s="74">
        <v>-1.285005812038853E-2</v>
      </c>
      <c r="N30" s="32"/>
    </row>
    <row r="31" spans="1:14" ht="10.55" customHeight="1" x14ac:dyDescent="0.3">
      <c r="A31" s="32"/>
      <c r="B31" s="68" t="s">
        <v>314</v>
      </c>
      <c r="C31" s="13">
        <v>64</v>
      </c>
      <c r="D31" s="74">
        <v>-0.29670329670329665</v>
      </c>
      <c r="E31" s="13">
        <v>3393.609375</v>
      </c>
      <c r="F31" s="74">
        <v>-3.3625648931043473E-2</v>
      </c>
      <c r="G31" s="74">
        <v>-5.4293303143777782E-2</v>
      </c>
      <c r="H31" s="14">
        <v>104.09765624999997</v>
      </c>
      <c r="I31" s="74">
        <v>-5.3816470487471513E-2</v>
      </c>
      <c r="J31" s="74">
        <v>-0.11250371663421621</v>
      </c>
      <c r="K31" s="14">
        <v>91.720156250000002</v>
      </c>
      <c r="L31" s="74">
        <v>-4.1064731599179893E-2</v>
      </c>
      <c r="M31" s="74">
        <v>-6.7882222769874878E-2</v>
      </c>
      <c r="N31" s="32"/>
    </row>
    <row r="32" spans="1:14" ht="10.55" customHeight="1" x14ac:dyDescent="0.3">
      <c r="A32" s="32"/>
      <c r="B32" s="68" t="s">
        <v>315</v>
      </c>
      <c r="C32" s="13">
        <v>70</v>
      </c>
      <c r="D32" s="74">
        <v>6.0606060606060552E-2</v>
      </c>
      <c r="E32" s="13">
        <v>3646.2571428571428</v>
      </c>
      <c r="F32" s="74">
        <v>6.696063590588075E-2</v>
      </c>
      <c r="G32" s="74">
        <v>7.4448099335870932E-2</v>
      </c>
      <c r="H32" s="14">
        <v>123.17542857142858</v>
      </c>
      <c r="I32" s="74">
        <v>3.778847493531523E-2</v>
      </c>
      <c r="J32" s="74">
        <v>0.18326802935516251</v>
      </c>
      <c r="K32" s="14">
        <v>96.557428571428545</v>
      </c>
      <c r="L32" s="74">
        <v>-3.6571532236642113E-2</v>
      </c>
      <c r="M32" s="74">
        <v>5.2739468827807778E-2</v>
      </c>
      <c r="N32" s="32"/>
    </row>
    <row r="33" spans="1:14" ht="10.55" customHeight="1" x14ac:dyDescent="0.3">
      <c r="A33" s="32"/>
      <c r="B33" s="68" t="s">
        <v>316</v>
      </c>
      <c r="C33" s="13">
        <v>56</v>
      </c>
      <c r="D33" s="74">
        <v>3.7037037037036979E-2</v>
      </c>
      <c r="E33" s="13">
        <v>3769.9642857142858</v>
      </c>
      <c r="F33" s="74">
        <v>8.2704283676588997E-2</v>
      </c>
      <c r="G33" s="74">
        <v>3.3927158181775496E-2</v>
      </c>
      <c r="H33" s="14">
        <v>121.75017857142856</v>
      </c>
      <c r="I33" s="74">
        <v>-1.5180142924549944E-2</v>
      </c>
      <c r="J33" s="74">
        <v>-1.1570895401216585E-2</v>
      </c>
      <c r="K33" s="14">
        <v>98.42928571428574</v>
      </c>
      <c r="L33" s="74">
        <v>-3.8996646224167542E-3</v>
      </c>
      <c r="M33" s="74">
        <v>1.9385946483366556E-2</v>
      </c>
      <c r="N33" s="32"/>
    </row>
    <row r="34" spans="1:14" ht="10.55" customHeight="1" x14ac:dyDescent="0.3">
      <c r="A34" s="32"/>
      <c r="B34" s="68" t="s">
        <v>363</v>
      </c>
      <c r="C34" s="13">
        <v>55</v>
      </c>
      <c r="D34" s="74">
        <v>-0.33734939759036142</v>
      </c>
      <c r="E34" s="13">
        <v>3319.0363636363636</v>
      </c>
      <c r="F34" s="74">
        <v>-4.0901241585715176E-2</v>
      </c>
      <c r="G34" s="74">
        <v>-0.11961066150855748</v>
      </c>
      <c r="H34" s="14">
        <v>115.19490909090906</v>
      </c>
      <c r="I34" s="74">
        <v>9.2226663332372283E-2</v>
      </c>
      <c r="J34" s="74">
        <v>-5.3841970150981244E-2</v>
      </c>
      <c r="K34" s="14">
        <v>97.467636363636331</v>
      </c>
      <c r="L34" s="74">
        <v>3.9009850679907254E-2</v>
      </c>
      <c r="M34" s="74">
        <v>-9.769951530897214E-3</v>
      </c>
      <c r="N34" s="32"/>
    </row>
    <row r="35" spans="1:14" ht="10.55" customHeight="1" x14ac:dyDescent="0.3">
      <c r="A35" s="32"/>
      <c r="B35" s="68" t="s">
        <v>317</v>
      </c>
      <c r="C35" s="13">
        <v>64</v>
      </c>
      <c r="D35" s="74">
        <v>0.28000000000000003</v>
      </c>
      <c r="E35" s="13">
        <v>3731.96875</v>
      </c>
      <c r="F35" s="74">
        <v>6.9693692996485979E-2</v>
      </c>
      <c r="G35" s="74">
        <v>0.12441333601757365</v>
      </c>
      <c r="H35" s="14">
        <v>118.20140624999998</v>
      </c>
      <c r="I35" s="74">
        <v>8.2024205655385263E-2</v>
      </c>
      <c r="J35" s="74">
        <v>2.6099218991685325E-2</v>
      </c>
      <c r="K35" s="14">
        <v>96.680937500000013</v>
      </c>
      <c r="L35" s="74">
        <v>1.5997897194788502E-2</v>
      </c>
      <c r="M35" s="74">
        <v>-8.0713854668771345E-3</v>
      </c>
      <c r="N35" s="32"/>
    </row>
    <row r="36" spans="1:14" ht="10.55" customHeight="1" x14ac:dyDescent="0.3">
      <c r="A36" s="32"/>
      <c r="B36" s="68" t="s">
        <v>318</v>
      </c>
      <c r="C36" s="13">
        <v>58</v>
      </c>
      <c r="D36" s="74">
        <v>0.26086956521739135</v>
      </c>
      <c r="E36" s="13">
        <v>3363.5344827586205</v>
      </c>
      <c r="F36" s="74">
        <v>-0.10481670105186602</v>
      </c>
      <c r="G36" s="74">
        <v>-9.8723835037841545E-2</v>
      </c>
      <c r="H36" s="14">
        <v>110.01155172413796</v>
      </c>
      <c r="I36" s="74">
        <v>-3.4302465935376336E-3</v>
      </c>
      <c r="J36" s="74">
        <v>-6.928728503060444E-2</v>
      </c>
      <c r="K36" s="14">
        <v>95.6991379310345</v>
      </c>
      <c r="L36" s="74">
        <v>2.0497374627953091E-2</v>
      </c>
      <c r="M36" s="74">
        <v>-1.0155048082415519E-2</v>
      </c>
      <c r="N36" s="32"/>
    </row>
    <row r="37" spans="1:14" ht="10.55" customHeight="1" x14ac:dyDescent="0.3">
      <c r="A37" s="32"/>
      <c r="B37" s="68" t="s">
        <v>309</v>
      </c>
      <c r="C37" s="13">
        <v>52</v>
      </c>
      <c r="D37" s="74">
        <v>0.1063829787234043</v>
      </c>
      <c r="E37" s="13">
        <v>3522.0769230769229</v>
      </c>
      <c r="F37" s="74">
        <v>-4.6200561290791642E-2</v>
      </c>
      <c r="G37" s="74">
        <v>4.7135666701497048E-2</v>
      </c>
      <c r="H37" s="14">
        <v>117.97807692307691</v>
      </c>
      <c r="I37" s="74">
        <v>1.0687058944431893E-3</v>
      </c>
      <c r="J37" s="74">
        <v>7.2415351607034939E-2</v>
      </c>
      <c r="K37" s="14">
        <v>96.640192307692303</v>
      </c>
      <c r="L37" s="74">
        <v>-5.7670600290482543E-4</v>
      </c>
      <c r="M37" s="74">
        <v>9.8334676466571569E-3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10</v>
      </c>
      <c r="D42" s="74">
        <v>-0.375</v>
      </c>
      <c r="E42" s="13">
        <v>2952.8</v>
      </c>
      <c r="F42" s="74">
        <v>-6.9251379038613003E-2</v>
      </c>
      <c r="G42" s="74">
        <v>4.6138273104565419E-2</v>
      </c>
      <c r="H42" s="14">
        <v>133.881</v>
      </c>
      <c r="I42" s="74">
        <v>-2.9592918429660164E-2</v>
      </c>
      <c r="J42" s="74">
        <v>-4.6940736785905157E-2</v>
      </c>
      <c r="K42" s="14">
        <v>89.744999999999976</v>
      </c>
      <c r="L42" s="74">
        <v>-0.14361372202872302</v>
      </c>
      <c r="M42" s="74">
        <v>-6.5642894325872114E-2</v>
      </c>
      <c r="N42" s="32"/>
    </row>
    <row r="43" spans="1:14" ht="10.55" customHeight="1" x14ac:dyDescent="0.3">
      <c r="A43" s="32"/>
      <c r="B43" s="68" t="s">
        <v>320</v>
      </c>
      <c r="C43" s="13">
        <v>6</v>
      </c>
      <c r="D43" s="74">
        <v>-0.53846153846153844</v>
      </c>
      <c r="E43" s="13">
        <v>2729.8333333333335</v>
      </c>
      <c r="F43" s="74">
        <v>-3.3467202141900243E-3</v>
      </c>
      <c r="G43" s="74">
        <v>-7.5510250158042136E-2</v>
      </c>
      <c r="H43" s="14">
        <v>170.33333333333334</v>
      </c>
      <c r="I43" s="74">
        <v>0.21359267642583002</v>
      </c>
      <c r="J43" s="74">
        <v>0.27227413399461708</v>
      </c>
      <c r="K43" s="14">
        <v>98.786666666666676</v>
      </c>
      <c r="L43" s="74">
        <v>1.5407646367369576E-2</v>
      </c>
      <c r="M43" s="74">
        <v>0.10074841681059343</v>
      </c>
      <c r="N43" s="32"/>
    </row>
    <row r="44" spans="1:14" ht="10.55" customHeight="1" x14ac:dyDescent="0.3">
      <c r="A44" s="32"/>
      <c r="B44" s="68" t="s">
        <v>310</v>
      </c>
      <c r="C44" s="13">
        <v>30</v>
      </c>
      <c r="D44" s="74">
        <v>0.5</v>
      </c>
      <c r="E44" s="13">
        <v>2802.8666666666668</v>
      </c>
      <c r="F44" s="74">
        <v>-8.7088456423201066E-2</v>
      </c>
      <c r="G44" s="74">
        <v>2.675377007143287E-2</v>
      </c>
      <c r="H44" s="14">
        <v>145.82866666666669</v>
      </c>
      <c r="I44" s="74">
        <v>8.2248576333743939E-2</v>
      </c>
      <c r="J44" s="74">
        <v>-0.14386301369863008</v>
      </c>
      <c r="K44" s="14">
        <v>99.802666666666681</v>
      </c>
      <c r="L44" s="74">
        <v>5.3962209663502847E-3</v>
      </c>
      <c r="M44" s="74">
        <v>1.0284788770414499E-2</v>
      </c>
      <c r="N44" s="32"/>
    </row>
    <row r="45" spans="1:14" ht="10.55" customHeight="1" x14ac:dyDescent="0.3">
      <c r="A45" s="32"/>
      <c r="B45" s="68" t="s">
        <v>311</v>
      </c>
      <c r="C45" s="13">
        <v>19</v>
      </c>
      <c r="D45" s="74">
        <v>1.1111111111111112</v>
      </c>
      <c r="E45" s="13">
        <v>2818.2105263157896</v>
      </c>
      <c r="F45" s="74">
        <v>-4.3521580177912855E-2</v>
      </c>
      <c r="G45" s="74">
        <v>5.4743451879466498E-3</v>
      </c>
      <c r="H45" s="14">
        <v>153.20210526315785</v>
      </c>
      <c r="I45" s="74">
        <v>0.23388662445941732</v>
      </c>
      <c r="J45" s="74">
        <v>5.0562339799384404E-2</v>
      </c>
      <c r="K45" s="14">
        <v>99.500526315789472</v>
      </c>
      <c r="L45" s="74">
        <v>7.6133794198287807E-2</v>
      </c>
      <c r="M45" s="74">
        <v>-3.0273775337720243E-3</v>
      </c>
      <c r="N45" s="32"/>
    </row>
    <row r="46" spans="1:14" ht="10.55" customHeight="1" x14ac:dyDescent="0.3">
      <c r="A46" s="32"/>
      <c r="B46" s="68" t="s">
        <v>312</v>
      </c>
      <c r="C46" s="13">
        <v>12</v>
      </c>
      <c r="D46" s="74">
        <v>3</v>
      </c>
      <c r="E46" s="13">
        <v>2891.9166666666665</v>
      </c>
      <c r="F46" s="74">
        <v>0.15985962566844902</v>
      </c>
      <c r="G46" s="74">
        <v>2.6153525317795134E-2</v>
      </c>
      <c r="H46" s="14">
        <v>140.29083333333332</v>
      </c>
      <c r="I46" s="74">
        <v>0.31930817215761254</v>
      </c>
      <c r="J46" s="74">
        <v>-8.427607380229285E-2</v>
      </c>
      <c r="K46" s="14">
        <v>96.144166666666663</v>
      </c>
      <c r="L46" s="74">
        <v>2.0747071522100757E-2</v>
      </c>
      <c r="M46" s="74">
        <v>-3.3732079350721977E-2</v>
      </c>
      <c r="N46" s="32"/>
    </row>
    <row r="47" spans="1:14" ht="10.55" customHeight="1" x14ac:dyDescent="0.3">
      <c r="A47" s="32"/>
      <c r="B47" s="68" t="s">
        <v>313</v>
      </c>
      <c r="C47" s="13">
        <v>18</v>
      </c>
      <c r="D47" s="74">
        <v>-0.1428571428571429</v>
      </c>
      <c r="E47" s="13">
        <v>3519.5</v>
      </c>
      <c r="F47" s="74">
        <v>0.15575693130463342</v>
      </c>
      <c r="G47" s="74">
        <v>0.21701293836267754</v>
      </c>
      <c r="H47" s="14">
        <v>145.2561111111111</v>
      </c>
      <c r="I47" s="74">
        <v>6.2508998276975092E-2</v>
      </c>
      <c r="J47" s="74">
        <v>3.5392745625654642E-2</v>
      </c>
      <c r="K47" s="14">
        <v>88.876666666666679</v>
      </c>
      <c r="L47" s="74">
        <v>-0.1412329296573045</v>
      </c>
      <c r="M47" s="74">
        <v>-7.5589609354008158E-2</v>
      </c>
      <c r="N47" s="32"/>
    </row>
    <row r="48" spans="1:14" ht="10.55" customHeight="1" x14ac:dyDescent="0.3">
      <c r="A48" s="32"/>
      <c r="B48" s="68" t="s">
        <v>314</v>
      </c>
      <c r="C48" s="13">
        <v>6</v>
      </c>
      <c r="D48" s="74">
        <v>-0.64705882352941169</v>
      </c>
      <c r="E48" s="13">
        <v>3308.8333333333335</v>
      </c>
      <c r="F48" s="74">
        <v>0.11711649090752618</v>
      </c>
      <c r="G48" s="74">
        <v>-5.9856987261448058E-2</v>
      </c>
      <c r="H48" s="14">
        <v>137.47333333333333</v>
      </c>
      <c r="I48" s="74">
        <v>6.1478530886122318E-2</v>
      </c>
      <c r="J48" s="74">
        <v>-5.3579692573653359E-2</v>
      </c>
      <c r="K48" s="14">
        <v>103.69833333333334</v>
      </c>
      <c r="L48" s="74">
        <v>0.13444555273121184</v>
      </c>
      <c r="M48" s="74">
        <v>0.16676668041855747</v>
      </c>
      <c r="N48" s="32"/>
    </row>
    <row r="49" spans="1:14" ht="10.55" customHeight="1" x14ac:dyDescent="0.3">
      <c r="A49" s="32"/>
      <c r="B49" s="68" t="s">
        <v>315</v>
      </c>
      <c r="C49" s="13">
        <v>5</v>
      </c>
      <c r="D49" s="74">
        <v>-0.70588235294117641</v>
      </c>
      <c r="E49" s="13">
        <v>2502</v>
      </c>
      <c r="F49" s="74">
        <v>-3.5050704417069367E-2</v>
      </c>
      <c r="G49" s="74">
        <v>-0.24384224046743563</v>
      </c>
      <c r="H49" s="14">
        <v>156.696</v>
      </c>
      <c r="I49" s="74">
        <v>-6.7944940903142959E-2</v>
      </c>
      <c r="J49" s="74">
        <v>0.13982833034285447</v>
      </c>
      <c r="K49" s="14">
        <v>101.48599999999999</v>
      </c>
      <c r="L49" s="74">
        <v>3.1292880898670106E-3</v>
      </c>
      <c r="M49" s="74">
        <v>-2.1334319098667787E-2</v>
      </c>
      <c r="N49" s="32"/>
    </row>
    <row r="50" spans="1:14" ht="10.55" customHeight="1" x14ac:dyDescent="0.3">
      <c r="A50" s="32"/>
      <c r="B50" s="68" t="s">
        <v>316</v>
      </c>
      <c r="C50" s="13">
        <v>11</v>
      </c>
      <c r="D50" s="74">
        <v>1.2000000000000002</v>
      </c>
      <c r="E50" s="13">
        <v>2687.7272727272725</v>
      </c>
      <c r="F50" s="74">
        <v>-6.6761363636363757E-2</v>
      </c>
      <c r="G50" s="74">
        <v>7.4231523871811644E-2</v>
      </c>
      <c r="H50" s="14">
        <v>165.32636363636362</v>
      </c>
      <c r="I50" s="74">
        <v>8.2021307357380557E-2</v>
      </c>
      <c r="J50" s="74">
        <v>5.5077115155228062E-2</v>
      </c>
      <c r="K50" s="14">
        <v>99.156363636363622</v>
      </c>
      <c r="L50" s="74">
        <v>-5.4537133029829321E-2</v>
      </c>
      <c r="M50" s="74">
        <v>-2.2955248641550297E-2</v>
      </c>
      <c r="N50" s="32"/>
    </row>
    <row r="51" spans="1:14" ht="10.55" customHeight="1" x14ac:dyDescent="0.3">
      <c r="A51" s="32"/>
      <c r="B51" s="68" t="s">
        <v>363</v>
      </c>
      <c r="C51" s="13">
        <v>12</v>
      </c>
      <c r="D51" s="74">
        <v>0</v>
      </c>
      <c r="E51" s="13">
        <v>2881.1666666666665</v>
      </c>
      <c r="F51" s="74">
        <v>-4.11901950053295E-3</v>
      </c>
      <c r="G51" s="74">
        <v>7.1971362534528405E-2</v>
      </c>
      <c r="H51" s="14">
        <v>183.83333333333334</v>
      </c>
      <c r="I51" s="74">
        <v>0.30121391579270207</v>
      </c>
      <c r="J51" s="74">
        <v>0.11194203567965677</v>
      </c>
      <c r="K51" s="14">
        <v>94.743333333333339</v>
      </c>
      <c r="L51" s="74">
        <v>-4.4508689951927694E-2</v>
      </c>
      <c r="M51" s="74">
        <v>-4.4505769889002789E-2</v>
      </c>
      <c r="N51" s="32"/>
    </row>
    <row r="52" spans="1:14" ht="10.55" customHeight="1" x14ac:dyDescent="0.3">
      <c r="A52" s="32"/>
      <c r="B52" s="68" t="s">
        <v>317</v>
      </c>
      <c r="C52" s="13">
        <v>2</v>
      </c>
      <c r="D52" s="74">
        <v>-0.8</v>
      </c>
      <c r="E52" s="13">
        <v>2480</v>
      </c>
      <c r="F52" s="74">
        <v>-0.16725428964776201</v>
      </c>
      <c r="G52" s="74">
        <v>-0.1392375773702782</v>
      </c>
      <c r="H52" s="14">
        <v>192.22000000000003</v>
      </c>
      <c r="I52" s="74">
        <v>0.42159835519990563</v>
      </c>
      <c r="J52" s="74">
        <v>4.5621033544877676E-2</v>
      </c>
      <c r="K52" s="14">
        <v>107.64</v>
      </c>
      <c r="L52" s="74">
        <v>7.3340978212095509E-2</v>
      </c>
      <c r="M52" s="74">
        <v>0.13612215459311106</v>
      </c>
      <c r="N52" s="32"/>
    </row>
    <row r="53" spans="1:14" ht="10.55" customHeight="1" x14ac:dyDescent="0.3">
      <c r="A53" s="32"/>
      <c r="B53" s="68" t="s">
        <v>318</v>
      </c>
      <c r="C53" s="13">
        <v>17</v>
      </c>
      <c r="D53" s="74">
        <v>0.21428571428571419</v>
      </c>
      <c r="E53" s="13">
        <v>3297.9411764705883</v>
      </c>
      <c r="F53" s="74">
        <v>0.16841726061818596</v>
      </c>
      <c r="G53" s="74">
        <v>0.32981499051233398</v>
      </c>
      <c r="H53" s="14">
        <v>142.31882352941176</v>
      </c>
      <c r="I53" s="74">
        <v>1.3125634663902819E-2</v>
      </c>
      <c r="J53" s="74">
        <v>-0.25960449729782675</v>
      </c>
      <c r="K53" s="14">
        <v>94.97470588235295</v>
      </c>
      <c r="L53" s="74">
        <v>-1.1195149585081166E-2</v>
      </c>
      <c r="M53" s="74">
        <v>-0.11766345334120265</v>
      </c>
      <c r="N53" s="32"/>
    </row>
    <row r="54" spans="1:14" ht="10.55" customHeight="1" x14ac:dyDescent="0.3">
      <c r="A54" s="32"/>
      <c r="B54" s="68" t="s">
        <v>309</v>
      </c>
      <c r="C54" s="13">
        <v>13</v>
      </c>
      <c r="D54" s="74">
        <v>0.30000000000000004</v>
      </c>
      <c r="E54" s="13">
        <v>3636.9230769230771</v>
      </c>
      <c r="F54" s="74">
        <v>0.23168622220369706</v>
      </c>
      <c r="G54" s="74">
        <v>0.10278591470065646</v>
      </c>
      <c r="H54" s="14">
        <v>133.38923076923081</v>
      </c>
      <c r="I54" s="74">
        <v>-3.6731816371942116E-3</v>
      </c>
      <c r="J54" s="74">
        <v>-6.2743581901065659E-2</v>
      </c>
      <c r="K54" s="14">
        <v>103.24538461538461</v>
      </c>
      <c r="L54" s="74">
        <v>0.1504304932351066</v>
      </c>
      <c r="M54" s="74">
        <v>8.708296231289947E-2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31</v>
      </c>
      <c r="D59" s="74">
        <v>0.55000000000000004</v>
      </c>
      <c r="E59" s="13">
        <v>3046</v>
      </c>
      <c r="F59" s="74">
        <v>1.1388916558754181E-2</v>
      </c>
      <c r="G59" s="74">
        <v>-7.0112093871332104E-2</v>
      </c>
      <c r="H59" s="14">
        <v>135.21838709677417</v>
      </c>
      <c r="I59" s="74">
        <v>8.9820486941455391E-2</v>
      </c>
      <c r="J59" s="74">
        <v>7.2145868079200204E-2</v>
      </c>
      <c r="K59" s="14">
        <v>97.558387096774183</v>
      </c>
      <c r="L59" s="74">
        <v>-5.0794548528647065E-2</v>
      </c>
      <c r="M59" s="74">
        <v>-3.148919280600837E-2</v>
      </c>
      <c r="N59" s="32"/>
    </row>
    <row r="60" spans="1:14" ht="10.55" customHeight="1" x14ac:dyDescent="0.3">
      <c r="A60" s="32"/>
      <c r="B60" s="68" t="s">
        <v>320</v>
      </c>
      <c r="C60" s="13">
        <v>24</v>
      </c>
      <c r="D60" s="74">
        <v>-0.1428571428571429</v>
      </c>
      <c r="E60" s="13">
        <v>3208.1875</v>
      </c>
      <c r="F60" s="74">
        <v>0.10214529348252843</v>
      </c>
      <c r="G60" s="74">
        <v>5.3246060407091234E-2</v>
      </c>
      <c r="H60" s="14">
        <v>146.80375000000001</v>
      </c>
      <c r="I60" s="74">
        <v>0.16517848284620129</v>
      </c>
      <c r="J60" s="74">
        <v>8.5678901752720416E-2</v>
      </c>
      <c r="K60" s="14">
        <v>101.85708333333334</v>
      </c>
      <c r="L60" s="74">
        <v>-7.3791127198478135E-3</v>
      </c>
      <c r="M60" s="74">
        <v>4.4062805510458158E-2</v>
      </c>
      <c r="N60" s="32"/>
    </row>
    <row r="61" spans="1:14" ht="10.55" customHeight="1" x14ac:dyDescent="0.3">
      <c r="A61" s="32"/>
      <c r="B61" s="68" t="s">
        <v>310</v>
      </c>
      <c r="C61" s="13">
        <v>19</v>
      </c>
      <c r="D61" s="74">
        <v>0</v>
      </c>
      <c r="E61" s="13">
        <v>2816.6315789473683</v>
      </c>
      <c r="F61" s="74">
        <v>-0.10699506073955412</v>
      </c>
      <c r="G61" s="74">
        <v>-0.12204895164407681</v>
      </c>
      <c r="H61" s="14">
        <v>124.00052631578946</v>
      </c>
      <c r="I61" s="74">
        <v>-0.18323418476301423</v>
      </c>
      <c r="J61" s="74">
        <v>-0.15533134326752929</v>
      </c>
      <c r="K61" s="14">
        <v>95.321578947368423</v>
      </c>
      <c r="L61" s="74">
        <v>-7.4174040619361059E-2</v>
      </c>
      <c r="M61" s="74">
        <v>-6.4163474665547726E-2</v>
      </c>
      <c r="N61" s="32"/>
    </row>
    <row r="62" spans="1:14" ht="10.55" customHeight="1" x14ac:dyDescent="0.3">
      <c r="A62" s="32"/>
      <c r="B62" s="68" t="s">
        <v>311</v>
      </c>
      <c r="C62" s="13">
        <v>44</v>
      </c>
      <c r="D62" s="74">
        <v>1.4444444444444446</v>
      </c>
      <c r="E62" s="13">
        <v>3261.7727272727275</v>
      </c>
      <c r="F62" s="74">
        <v>9.0083718732066442E-2</v>
      </c>
      <c r="G62" s="74">
        <v>0.15804024624751145</v>
      </c>
      <c r="H62" s="14">
        <v>129.27909090909091</v>
      </c>
      <c r="I62" s="74">
        <v>5.9119686301509766E-2</v>
      </c>
      <c r="J62" s="74">
        <v>4.2568888617929401E-2</v>
      </c>
      <c r="K62" s="14">
        <v>98.256818181818161</v>
      </c>
      <c r="L62" s="74">
        <v>-3.9981584084543664E-2</v>
      </c>
      <c r="M62" s="74">
        <v>3.0793019449147252E-2</v>
      </c>
      <c r="N62" s="32"/>
    </row>
    <row r="63" spans="1:14" ht="10.55" customHeight="1" x14ac:dyDescent="0.3">
      <c r="A63" s="32"/>
      <c r="B63" s="68" t="s">
        <v>312</v>
      </c>
      <c r="C63" s="13">
        <v>18</v>
      </c>
      <c r="D63" s="74">
        <v>-0.21739130434782605</v>
      </c>
      <c r="E63" s="13">
        <v>3625.3333333333335</v>
      </c>
      <c r="F63" s="74">
        <v>0.12619925534740717</v>
      </c>
      <c r="G63" s="74">
        <v>0.11146104785926969</v>
      </c>
      <c r="H63" s="14">
        <v>150.99555555555557</v>
      </c>
      <c r="I63" s="74">
        <v>8.9714330738748904E-2</v>
      </c>
      <c r="J63" s="74">
        <v>0.16798126049428741</v>
      </c>
      <c r="K63" s="14">
        <v>102.61222222222221</v>
      </c>
      <c r="L63" s="74">
        <v>6.3220445737122155E-4</v>
      </c>
      <c r="M63" s="74">
        <v>4.4326736006702783E-2</v>
      </c>
      <c r="N63" s="32"/>
    </row>
    <row r="64" spans="1:14" ht="10.55" customHeight="1" x14ac:dyDescent="0.3">
      <c r="A64" s="32"/>
      <c r="B64" s="68" t="s">
        <v>313</v>
      </c>
      <c r="C64" s="13">
        <v>34</v>
      </c>
      <c r="D64" s="74">
        <v>3.0303030303030276E-2</v>
      </c>
      <c r="E64" s="13">
        <v>3285.2647058823532</v>
      </c>
      <c r="F64" s="74">
        <v>0.13288541222940786</v>
      </c>
      <c r="G64" s="74">
        <v>-9.3803409558012252E-2</v>
      </c>
      <c r="H64" s="14">
        <v>140.26764705882348</v>
      </c>
      <c r="I64" s="74">
        <v>9.9344038010111824E-3</v>
      </c>
      <c r="J64" s="74">
        <v>-7.1047842814055406E-2</v>
      </c>
      <c r="K64" s="14">
        <v>100.07941176470588</v>
      </c>
      <c r="L64" s="74">
        <v>-1.3489360640396297E-2</v>
      </c>
      <c r="M64" s="74">
        <v>-2.4683321369175171E-2</v>
      </c>
      <c r="N64" s="32"/>
    </row>
    <row r="65" spans="1:14" ht="10.55" customHeight="1" x14ac:dyDescent="0.3">
      <c r="A65" s="32"/>
      <c r="B65" s="68" t="s">
        <v>314</v>
      </c>
      <c r="C65" s="13">
        <v>14</v>
      </c>
      <c r="D65" s="74">
        <v>-0.22222222222222221</v>
      </c>
      <c r="E65" s="13">
        <v>3424.2857142857142</v>
      </c>
      <c r="F65" s="74">
        <v>6.3479465425702486E-2</v>
      </c>
      <c r="G65" s="74">
        <v>4.2316531801665835E-2</v>
      </c>
      <c r="H65" s="14">
        <v>129.59285714285713</v>
      </c>
      <c r="I65" s="74">
        <v>-3.8061737435337917E-2</v>
      </c>
      <c r="J65" s="74">
        <v>-7.6103008354376334E-2</v>
      </c>
      <c r="K65" s="14">
        <v>96.337857142857146</v>
      </c>
      <c r="L65" s="74">
        <v>-8.7541672461033726E-2</v>
      </c>
      <c r="M65" s="74">
        <v>-3.7385857449336424E-2</v>
      </c>
      <c r="N65" s="32"/>
    </row>
    <row r="66" spans="1:14" ht="10.55" customHeight="1" x14ac:dyDescent="0.3">
      <c r="A66" s="32"/>
      <c r="B66" s="68" t="s">
        <v>315</v>
      </c>
      <c r="C66" s="13">
        <v>27</v>
      </c>
      <c r="D66" s="74">
        <v>-9.9999999999999978E-2</v>
      </c>
      <c r="E66" s="13">
        <v>3205.7777777777778</v>
      </c>
      <c r="F66" s="74">
        <v>8.4180701793941104E-2</v>
      </c>
      <c r="G66" s="74">
        <v>-6.3811245538404449E-2</v>
      </c>
      <c r="H66" s="14">
        <v>136.67592592592592</v>
      </c>
      <c r="I66" s="74">
        <v>-4.6395758163761958E-3</v>
      </c>
      <c r="J66" s="74">
        <v>5.4656320874697295E-2</v>
      </c>
      <c r="K66" s="14">
        <v>104.45962962962966</v>
      </c>
      <c r="L66" s="74">
        <v>1.5811582098239407E-2</v>
      </c>
      <c r="M66" s="74">
        <v>8.4305097992048106E-2</v>
      </c>
      <c r="N66" s="32"/>
    </row>
    <row r="67" spans="1:14" ht="10.55" customHeight="1" x14ac:dyDescent="0.3">
      <c r="A67" s="32"/>
      <c r="B67" s="68" t="s">
        <v>316</v>
      </c>
      <c r="C67" s="13">
        <v>15</v>
      </c>
      <c r="D67" s="74">
        <v>0.36363636363636354</v>
      </c>
      <c r="E67" s="13">
        <v>3044.7333333333331</v>
      </c>
      <c r="F67" s="74">
        <v>-0.1352646028590363</v>
      </c>
      <c r="G67" s="74">
        <v>-5.0235685567725064E-2</v>
      </c>
      <c r="H67" s="14">
        <v>134.98466666666667</v>
      </c>
      <c r="I67" s="74">
        <v>4.4486338067469156E-2</v>
      </c>
      <c r="J67" s="74">
        <v>-1.2374229388252833E-2</v>
      </c>
      <c r="K67" s="14">
        <v>100.75266666666668</v>
      </c>
      <c r="L67" s="74">
        <v>5.9993767038528656E-3</v>
      </c>
      <c r="M67" s="74">
        <v>-3.5487039118426211E-2</v>
      </c>
      <c r="N67" s="32"/>
    </row>
    <row r="68" spans="1:14" ht="10.55" customHeight="1" x14ac:dyDescent="0.3">
      <c r="A68" s="32"/>
      <c r="B68" s="68" t="s">
        <v>363</v>
      </c>
      <c r="C68" s="13">
        <v>38</v>
      </c>
      <c r="D68" s="74">
        <v>-5.0000000000000044E-2</v>
      </c>
      <c r="E68" s="13">
        <v>3622.0789473684213</v>
      </c>
      <c r="F68" s="74">
        <v>0.20037745360102788</v>
      </c>
      <c r="G68" s="74">
        <v>0.189621077062607</v>
      </c>
      <c r="H68" s="14">
        <v>134.38657894736841</v>
      </c>
      <c r="I68" s="74">
        <v>9.8539866489294914E-2</v>
      </c>
      <c r="J68" s="74">
        <v>-4.4307826515969095E-3</v>
      </c>
      <c r="K68" s="14">
        <v>99.227105263157867</v>
      </c>
      <c r="L68" s="74">
        <v>-5.8251024395929996E-3</v>
      </c>
      <c r="M68" s="74">
        <v>-1.5141647898571642E-2</v>
      </c>
      <c r="N68" s="32"/>
    </row>
    <row r="69" spans="1:14" ht="10.55" customHeight="1" x14ac:dyDescent="0.3">
      <c r="A69" s="32"/>
      <c r="B69" s="68" t="s">
        <v>317</v>
      </c>
      <c r="C69" s="13">
        <v>45</v>
      </c>
      <c r="D69" s="74">
        <v>1.5</v>
      </c>
      <c r="E69" s="13">
        <v>2962.3555555555554</v>
      </c>
      <c r="F69" s="74">
        <v>-7.6092455903247092E-2</v>
      </c>
      <c r="G69" s="74">
        <v>-0.18213942915081405</v>
      </c>
      <c r="H69" s="14">
        <v>136.4111111111111</v>
      </c>
      <c r="I69" s="74">
        <v>7.386366121294019E-2</v>
      </c>
      <c r="J69" s="74">
        <v>1.5064987736130853E-2</v>
      </c>
      <c r="K69" s="14">
        <v>100.09866666666666</v>
      </c>
      <c r="L69" s="74">
        <v>-1.1320880364951158E-4</v>
      </c>
      <c r="M69" s="74">
        <v>8.7835012539905222E-3</v>
      </c>
      <c r="N69" s="32"/>
    </row>
    <row r="70" spans="1:14" ht="10.55" customHeight="1" x14ac:dyDescent="0.3">
      <c r="A70" s="32"/>
      <c r="B70" s="68" t="s">
        <v>318</v>
      </c>
      <c r="C70" s="13">
        <v>22</v>
      </c>
      <c r="D70" s="74">
        <v>-0.33333333333333337</v>
      </c>
      <c r="E70" s="13">
        <v>3293.181818181818</v>
      </c>
      <c r="F70" s="74">
        <v>5.3479794517696799E-3</v>
      </c>
      <c r="G70" s="74">
        <v>0.11167675737162486</v>
      </c>
      <c r="H70" s="14">
        <v>136.72818181818181</v>
      </c>
      <c r="I70" s="74">
        <v>8.4117022350153725E-2</v>
      </c>
      <c r="J70" s="74">
        <v>2.3243759579998358E-3</v>
      </c>
      <c r="K70" s="14">
        <v>101.15181818181819</v>
      </c>
      <c r="L70" s="74">
        <v>4.18459131795057E-3</v>
      </c>
      <c r="M70" s="74">
        <v>1.0521134299006807E-2</v>
      </c>
      <c r="N70" s="32"/>
    </row>
    <row r="71" spans="1:14" ht="10.55" customHeight="1" x14ac:dyDescent="0.3">
      <c r="A71" s="32"/>
      <c r="B71" s="68" t="s">
        <v>309</v>
      </c>
      <c r="C71" s="13">
        <v>35</v>
      </c>
      <c r="D71" s="74">
        <v>0.12903225806451624</v>
      </c>
      <c r="E71" s="13">
        <v>3336.2571428571428</v>
      </c>
      <c r="F71" s="74">
        <v>9.5291248475752655E-2</v>
      </c>
      <c r="G71" s="74">
        <v>1.308015380065064E-2</v>
      </c>
      <c r="H71" s="14">
        <v>138.57428571428571</v>
      </c>
      <c r="I71" s="74">
        <v>2.4818360058604716E-2</v>
      </c>
      <c r="J71" s="74">
        <v>1.3501999891718075E-2</v>
      </c>
      <c r="K71" s="14">
        <v>98.172571428571416</v>
      </c>
      <c r="L71" s="74">
        <v>6.295556436249683E-3</v>
      </c>
      <c r="M71" s="74">
        <v>-2.9453219989497792E-2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94</v>
      </c>
      <c r="D76" s="74">
        <v>0.6785714285714286</v>
      </c>
      <c r="E76" s="13">
        <v>2961.5425531914893</v>
      </c>
      <c r="F76" s="74">
        <v>-2.7704529590299676E-2</v>
      </c>
      <c r="G76" s="74">
        <v>-7.9293578891353911E-2</v>
      </c>
      <c r="H76" s="14">
        <v>166.91765957446813</v>
      </c>
      <c r="I76" s="74">
        <v>-2.4727512368294402E-3</v>
      </c>
      <c r="J76" s="74">
        <v>7.6248931112248064E-2</v>
      </c>
      <c r="K76" s="14">
        <v>209.42446808510635</v>
      </c>
      <c r="L76" s="74">
        <v>0.98244203048198764</v>
      </c>
      <c r="M76" s="74">
        <v>0.97794345428442386</v>
      </c>
      <c r="N76" s="32"/>
    </row>
    <row r="77" spans="1:14" ht="10.55" customHeight="1" x14ac:dyDescent="0.3">
      <c r="A77" s="32"/>
      <c r="B77" s="68" t="s">
        <v>320</v>
      </c>
      <c r="C77" s="13">
        <v>68</v>
      </c>
      <c r="D77" s="74">
        <v>0.41666666666666674</v>
      </c>
      <c r="E77" s="13">
        <v>3144.2647058823532</v>
      </c>
      <c r="F77" s="74">
        <v>4.2204124507833951E-2</v>
      </c>
      <c r="G77" s="74">
        <v>6.1698303978092284E-2</v>
      </c>
      <c r="H77" s="14">
        <v>165.50191176470588</v>
      </c>
      <c r="I77" s="74">
        <v>2.1371116347519203E-2</v>
      </c>
      <c r="J77" s="74">
        <v>-8.4817137585770919E-3</v>
      </c>
      <c r="K77" s="14">
        <v>105.82970588235294</v>
      </c>
      <c r="L77" s="74">
        <v>3.1647937029386508E-3</v>
      </c>
      <c r="M77" s="74">
        <v>-0.49466408175693377</v>
      </c>
      <c r="N77" s="32"/>
    </row>
    <row r="78" spans="1:14" ht="10.55" customHeight="1" x14ac:dyDescent="0.3">
      <c r="A78" s="32"/>
      <c r="B78" s="68" t="s">
        <v>310</v>
      </c>
      <c r="C78" s="13">
        <v>68</v>
      </c>
      <c r="D78" s="74">
        <v>0.17241379310344818</v>
      </c>
      <c r="E78" s="13">
        <v>2931.9411764705883</v>
      </c>
      <c r="F78" s="74">
        <v>-2.5910845503997582E-2</v>
      </c>
      <c r="G78" s="74">
        <v>-6.7527243814601845E-2</v>
      </c>
      <c r="H78" s="14">
        <v>164.92264705882349</v>
      </c>
      <c r="I78" s="74">
        <v>-2.7344388092471195E-2</v>
      </c>
      <c r="J78" s="74">
        <v>-3.5000484266667353E-3</v>
      </c>
      <c r="K78" s="14">
        <v>102.32617647058822</v>
      </c>
      <c r="L78" s="74">
        <v>-4.7989644792725716E-2</v>
      </c>
      <c r="M78" s="74">
        <v>-3.3105349604386713E-2</v>
      </c>
      <c r="N78" s="32"/>
    </row>
    <row r="79" spans="1:14" ht="10.55" customHeight="1" x14ac:dyDescent="0.3">
      <c r="A79" s="32"/>
      <c r="B79" s="68" t="s">
        <v>311</v>
      </c>
      <c r="C79" s="13">
        <v>72</v>
      </c>
      <c r="D79" s="74">
        <v>-4.0000000000000036E-2</v>
      </c>
      <c r="E79" s="13">
        <v>2933.4305555555557</v>
      </c>
      <c r="F79" s="74">
        <v>5.9377548039574402E-2</v>
      </c>
      <c r="G79" s="74">
        <v>5.0798395851869849E-4</v>
      </c>
      <c r="H79" s="14">
        <v>167.73486111111114</v>
      </c>
      <c r="I79" s="74">
        <v>-0.1138511562916108</v>
      </c>
      <c r="J79" s="74">
        <v>1.7051715470493445E-2</v>
      </c>
      <c r="K79" s="14">
        <v>102.86708333333331</v>
      </c>
      <c r="L79" s="74">
        <v>-2.9129611615665185E-2</v>
      </c>
      <c r="M79" s="74">
        <v>5.28610450817113E-3</v>
      </c>
      <c r="N79" s="32"/>
    </row>
    <row r="80" spans="1:14" ht="10.55" customHeight="1" x14ac:dyDescent="0.3">
      <c r="A80" s="32"/>
      <c r="B80" s="68" t="s">
        <v>312</v>
      </c>
      <c r="C80" s="13">
        <v>65</v>
      </c>
      <c r="D80" s="74">
        <v>-0.16666666666666663</v>
      </c>
      <c r="E80" s="13">
        <v>2966.9076923076923</v>
      </c>
      <c r="F80" s="74">
        <v>1.2800336113858668E-2</v>
      </c>
      <c r="G80" s="74">
        <v>1.1412282008427033E-2</v>
      </c>
      <c r="H80" s="14">
        <v>161.75215384615379</v>
      </c>
      <c r="I80" s="74">
        <v>-2.1009774640871615E-2</v>
      </c>
      <c r="J80" s="74">
        <v>-3.5667643716557396E-2</v>
      </c>
      <c r="K80" s="14">
        <v>100.3972307692308</v>
      </c>
      <c r="L80" s="74">
        <v>-5.8686582019205624E-2</v>
      </c>
      <c r="M80" s="74">
        <v>-2.4010135060397619E-2</v>
      </c>
      <c r="N80" s="32"/>
    </row>
    <row r="81" spans="1:14" ht="10.55" customHeight="1" x14ac:dyDescent="0.3">
      <c r="A81" s="32"/>
      <c r="B81" s="68" t="s">
        <v>313</v>
      </c>
      <c r="C81" s="13">
        <v>97</v>
      </c>
      <c r="D81" s="74">
        <v>0.21249999999999991</v>
      </c>
      <c r="E81" s="13">
        <v>3153.4742268041236</v>
      </c>
      <c r="F81" s="74">
        <v>0.10277724025567569</v>
      </c>
      <c r="G81" s="74">
        <v>6.2882487035286871E-2</v>
      </c>
      <c r="H81" s="14">
        <v>163.63762886597945</v>
      </c>
      <c r="I81" s="74">
        <v>-2.7855088865429534E-2</v>
      </c>
      <c r="J81" s="74">
        <v>1.165656824340644E-2</v>
      </c>
      <c r="K81" s="14">
        <v>107.12896907216495</v>
      </c>
      <c r="L81" s="74">
        <v>1.4482476355053064E-2</v>
      </c>
      <c r="M81" s="74">
        <v>6.7051035684514648E-2</v>
      </c>
      <c r="N81" s="32"/>
    </row>
    <row r="82" spans="1:14" ht="10.55" customHeight="1" x14ac:dyDescent="0.3">
      <c r="A82" s="32"/>
      <c r="B82" s="68" t="s">
        <v>314</v>
      </c>
      <c r="C82" s="13">
        <v>62</v>
      </c>
      <c r="D82" s="74">
        <v>-0.12676056338028174</v>
      </c>
      <c r="E82" s="13">
        <v>3413.9677419354839</v>
      </c>
      <c r="F82" s="74">
        <v>0.15148267813162386</v>
      </c>
      <c r="G82" s="74">
        <v>8.2605246276376443E-2</v>
      </c>
      <c r="H82" s="14">
        <v>150.44112903225812</v>
      </c>
      <c r="I82" s="74">
        <v>-0.10711385471910373</v>
      </c>
      <c r="J82" s="74">
        <v>-8.0644653220497187E-2</v>
      </c>
      <c r="K82" s="14">
        <v>103.38096774193546</v>
      </c>
      <c r="L82" s="74">
        <v>-7.7569223801484677E-3</v>
      </c>
      <c r="M82" s="74">
        <v>-3.4985880688394699E-2</v>
      </c>
      <c r="N82" s="32"/>
    </row>
    <row r="83" spans="1:14" ht="10.55" customHeight="1" x14ac:dyDescent="0.3">
      <c r="A83" s="32"/>
      <c r="B83" s="68" t="s">
        <v>315</v>
      </c>
      <c r="C83" s="13">
        <v>75</v>
      </c>
      <c r="D83" s="74">
        <v>7.1428571428571397E-2</v>
      </c>
      <c r="E83" s="13">
        <v>3487.7333333333331</v>
      </c>
      <c r="F83" s="74">
        <v>0.27937898701099062</v>
      </c>
      <c r="G83" s="74">
        <v>2.1606997187392674E-2</v>
      </c>
      <c r="H83" s="14">
        <v>155.50933333333333</v>
      </c>
      <c r="I83" s="74">
        <v>-0.15811660422847318</v>
      </c>
      <c r="J83" s="74">
        <v>3.3688954168832774E-2</v>
      </c>
      <c r="K83" s="14">
        <v>105.86946666666667</v>
      </c>
      <c r="L83" s="74">
        <v>-1.122183722327541E-2</v>
      </c>
      <c r="M83" s="74">
        <v>2.4071151383909584E-2</v>
      </c>
      <c r="N83" s="32"/>
    </row>
    <row r="84" spans="1:14" ht="10.55" customHeight="1" x14ac:dyDescent="0.3">
      <c r="A84" s="32"/>
      <c r="B84" s="68" t="s">
        <v>316</v>
      </c>
      <c r="C84" s="13">
        <v>44</v>
      </c>
      <c r="D84" s="74">
        <v>-0.12</v>
      </c>
      <c r="E84" s="13">
        <v>3276.6363636363635</v>
      </c>
      <c r="F84" s="74">
        <v>4.0069947827692909E-2</v>
      </c>
      <c r="G84" s="74">
        <v>-6.0525547546726566E-2</v>
      </c>
      <c r="H84" s="14">
        <v>160.41863636363638</v>
      </c>
      <c r="I84" s="74">
        <v>3.6079246744456395E-2</v>
      </c>
      <c r="J84" s="74">
        <v>3.1569185752857498E-2</v>
      </c>
      <c r="K84" s="14">
        <v>103.44340909090907</v>
      </c>
      <c r="L84" s="74">
        <v>-1.5570966287375865E-2</v>
      </c>
      <c r="M84" s="74">
        <v>-2.2915554901170032E-2</v>
      </c>
      <c r="N84" s="32"/>
    </row>
    <row r="85" spans="1:14" ht="10.55" customHeight="1" x14ac:dyDescent="0.3">
      <c r="A85" s="32"/>
      <c r="B85" s="68" t="s">
        <v>363</v>
      </c>
      <c r="C85" s="13">
        <v>45</v>
      </c>
      <c r="D85" s="74">
        <v>-0.60176991150442483</v>
      </c>
      <c r="E85" s="13">
        <v>3163.6444444444446</v>
      </c>
      <c r="F85" s="74">
        <v>7.8452249030795507E-2</v>
      </c>
      <c r="G85" s="74">
        <v>-3.4484119277282899E-2</v>
      </c>
      <c r="H85" s="14">
        <v>154.94066666666669</v>
      </c>
      <c r="I85" s="74">
        <v>-5.648516293876471E-2</v>
      </c>
      <c r="J85" s="74">
        <v>-3.4147963236342727E-2</v>
      </c>
      <c r="K85" s="14">
        <v>102.80644444444444</v>
      </c>
      <c r="L85" s="74">
        <v>-1.7402351541128125E-3</v>
      </c>
      <c r="M85" s="74">
        <v>-6.1576146036027568E-3</v>
      </c>
      <c r="N85" s="32"/>
    </row>
    <row r="86" spans="1:14" ht="10.55" customHeight="1" x14ac:dyDescent="0.3">
      <c r="A86" s="32"/>
      <c r="B86" s="68" t="s">
        <v>317</v>
      </c>
      <c r="C86" s="13">
        <v>80</v>
      </c>
      <c r="D86" s="74">
        <v>0.35593220338983045</v>
      </c>
      <c r="E86" s="13">
        <v>3027.7750000000001</v>
      </c>
      <c r="F86" s="74">
        <v>4.8995713321001944E-2</v>
      </c>
      <c r="G86" s="74">
        <v>-4.294712848753901E-2</v>
      </c>
      <c r="H86" s="14">
        <v>167.81150000000002</v>
      </c>
      <c r="I86" s="74">
        <v>-1.3451884637918909E-2</v>
      </c>
      <c r="J86" s="74">
        <v>8.3069433030278361E-2</v>
      </c>
      <c r="K86" s="14">
        <v>102.23325000000003</v>
      </c>
      <c r="L86" s="74">
        <v>-3.2680128745865678E-2</v>
      </c>
      <c r="M86" s="74">
        <v>-5.5754719224256899E-3</v>
      </c>
      <c r="N86" s="32"/>
    </row>
    <row r="87" spans="1:14" ht="10.55" customHeight="1" x14ac:dyDescent="0.3">
      <c r="A87" s="32"/>
      <c r="B87" s="68" t="s">
        <v>318</v>
      </c>
      <c r="C87" s="13">
        <v>51</v>
      </c>
      <c r="D87" s="74">
        <v>-0.52336448598130847</v>
      </c>
      <c r="E87" s="13">
        <v>3296.1568627450979</v>
      </c>
      <c r="F87" s="74">
        <v>2.4733811520052162E-2</v>
      </c>
      <c r="G87" s="74">
        <v>8.8639962594676991E-2</v>
      </c>
      <c r="H87" s="14">
        <v>171.03901960784313</v>
      </c>
      <c r="I87" s="74">
        <v>0.10282256832928383</v>
      </c>
      <c r="J87" s="74">
        <v>1.9233006127965746E-2</v>
      </c>
      <c r="K87" s="14">
        <v>103.17254901960783</v>
      </c>
      <c r="L87" s="74">
        <v>-2.5570078505621541E-2</v>
      </c>
      <c r="M87" s="74">
        <v>9.1878035727888108E-3</v>
      </c>
      <c r="N87" s="32"/>
    </row>
    <row r="88" spans="1:14" ht="10.55" customHeight="1" x14ac:dyDescent="0.3">
      <c r="A88" s="32"/>
      <c r="B88" s="68" t="s">
        <v>309</v>
      </c>
      <c r="C88" s="13">
        <v>23</v>
      </c>
      <c r="D88" s="74">
        <v>-0.75531914893617025</v>
      </c>
      <c r="E88" s="13">
        <v>3001.8695652173915</v>
      </c>
      <c r="F88" s="74">
        <v>1.3616894338541297E-2</v>
      </c>
      <c r="G88" s="74">
        <v>-8.9281945545097274E-2</v>
      </c>
      <c r="H88" s="14">
        <v>173.04956521739129</v>
      </c>
      <c r="I88" s="74">
        <v>3.6736110837855884E-2</v>
      </c>
      <c r="J88" s="74">
        <v>1.175489437531807E-2</v>
      </c>
      <c r="K88" s="14">
        <v>103.75</v>
      </c>
      <c r="L88" s="74">
        <v>-0.50459465912150314</v>
      </c>
      <c r="M88" s="74">
        <v>5.5969440115550828E-3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367</v>
      </c>
      <c r="C8" s="13">
        <v>30</v>
      </c>
      <c r="D8" s="74">
        <v>0.15384615384615374</v>
      </c>
      <c r="E8" s="13">
        <v>3639.0666666666666</v>
      </c>
      <c r="F8" s="74">
        <v>1.2149479389530704E-2</v>
      </c>
      <c r="G8" s="74">
        <v>3.8092535964608931E-3</v>
      </c>
      <c r="H8" s="14">
        <v>171.86099999999999</v>
      </c>
      <c r="I8" s="74">
        <v>-3.9405893341989739E-2</v>
      </c>
      <c r="J8" s="74">
        <v>5.6335764987689441E-2</v>
      </c>
      <c r="K8" s="14">
        <v>97.278333333333336</v>
      </c>
      <c r="L8" s="74">
        <v>-5.865750596735686E-2</v>
      </c>
      <c r="M8" s="74">
        <v>-4.3982482445943272E-2</v>
      </c>
      <c r="N8" s="32"/>
    </row>
    <row r="9" spans="1:27" ht="10.55" customHeight="1" x14ac:dyDescent="0.3">
      <c r="A9" s="32"/>
      <c r="B9" s="68" t="s">
        <v>320</v>
      </c>
      <c r="C9" s="13">
        <v>34</v>
      </c>
      <c r="D9" s="74">
        <v>-0.12820512820512819</v>
      </c>
      <c r="E9" s="13">
        <v>3449.0588235294117</v>
      </c>
      <c r="F9" s="74">
        <v>6.6228809252263598E-2</v>
      </c>
      <c r="G9" s="74">
        <v>-5.2213344943004114E-2</v>
      </c>
      <c r="H9" s="14">
        <v>161.91558823529411</v>
      </c>
      <c r="I9" s="74">
        <v>0.15851958404681787</v>
      </c>
      <c r="J9" s="74">
        <v>-5.7868927590936203E-2</v>
      </c>
      <c r="K9" s="14">
        <v>97.251470588235293</v>
      </c>
      <c r="L9" s="74">
        <v>-1.0700173731966078E-2</v>
      </c>
      <c r="M9" s="74">
        <v>-2.7614314696366993E-4</v>
      </c>
      <c r="N9" s="32"/>
    </row>
    <row r="10" spans="1:27" ht="10.55" customHeight="1" x14ac:dyDescent="0.3">
      <c r="A10" s="32"/>
      <c r="B10" s="68" t="s">
        <v>310</v>
      </c>
      <c r="C10" s="13">
        <v>41</v>
      </c>
      <c r="D10" s="74">
        <v>0.20588235294117641</v>
      </c>
      <c r="E10" s="13">
        <v>3555.1219512195121</v>
      </c>
      <c r="F10" s="74">
        <v>5.1518428052260257E-2</v>
      </c>
      <c r="G10" s="74">
        <v>3.0751324670527547E-2</v>
      </c>
      <c r="H10" s="14">
        <v>162.39560975609757</v>
      </c>
      <c r="I10" s="74">
        <v>2.1607375049228938E-2</v>
      </c>
      <c r="J10" s="74">
        <v>2.9646405638590334E-3</v>
      </c>
      <c r="K10" s="14">
        <v>101.40390243902438</v>
      </c>
      <c r="L10" s="74">
        <v>2.0640164749905487E-2</v>
      </c>
      <c r="M10" s="74">
        <v>4.2697882362834116E-2</v>
      </c>
      <c r="N10" s="32"/>
    </row>
    <row r="11" spans="1:27" ht="10.55" customHeight="1" x14ac:dyDescent="0.3">
      <c r="A11" s="32"/>
      <c r="B11" s="68" t="s">
        <v>311</v>
      </c>
      <c r="C11" s="13">
        <v>40</v>
      </c>
      <c r="D11" s="74">
        <v>-0.24528301886792447</v>
      </c>
      <c r="E11" s="13">
        <v>3495.25</v>
      </c>
      <c r="F11" s="74">
        <v>6.2252542766549901E-4</v>
      </c>
      <c r="G11" s="74">
        <v>-1.6841040065861623E-2</v>
      </c>
      <c r="H11" s="14">
        <v>160.11374999999998</v>
      </c>
      <c r="I11" s="74">
        <v>-6.0082234218827635E-2</v>
      </c>
      <c r="J11" s="74">
        <v>-1.4051240421614319E-2</v>
      </c>
      <c r="K11" s="14">
        <v>100.74200000000003</v>
      </c>
      <c r="L11" s="74">
        <v>7.7147090186762135E-3</v>
      </c>
      <c r="M11" s="74">
        <v>-6.5273862553993922E-3</v>
      </c>
      <c r="N11" s="32"/>
    </row>
    <row r="12" spans="1:27" ht="10.55" customHeight="1" x14ac:dyDescent="0.3">
      <c r="A12" s="32"/>
      <c r="B12" s="68" t="s">
        <v>312</v>
      </c>
      <c r="C12" s="13">
        <v>44</v>
      </c>
      <c r="D12" s="74">
        <v>1.5882352941176472</v>
      </c>
      <c r="E12" s="13">
        <v>3700.090909090909</v>
      </c>
      <c r="F12" s="74">
        <v>-5.477715429018315E-3</v>
      </c>
      <c r="G12" s="74">
        <v>5.8605510075361966E-2</v>
      </c>
      <c r="H12" s="14">
        <v>160.59068181818182</v>
      </c>
      <c r="I12" s="74">
        <v>-2.46716477049439E-2</v>
      </c>
      <c r="J12" s="74">
        <v>2.9787061897048606E-3</v>
      </c>
      <c r="K12" s="14">
        <v>99.994318181818187</v>
      </c>
      <c r="L12" s="74">
        <v>-1.7913462230324639E-2</v>
      </c>
      <c r="M12" s="74">
        <v>-7.4217488056803615E-3</v>
      </c>
      <c r="N12" s="32"/>
    </row>
    <row r="13" spans="1:27" ht="10.55" customHeight="1" x14ac:dyDescent="0.3">
      <c r="A13" s="32"/>
      <c r="B13" s="68" t="s">
        <v>313</v>
      </c>
      <c r="C13" s="13">
        <v>32</v>
      </c>
      <c r="D13" s="74">
        <v>-3.0303030303030276E-2</v>
      </c>
      <c r="E13" s="13">
        <v>3615.75</v>
      </c>
      <c r="F13" s="74">
        <v>-4.0112705742281207E-2</v>
      </c>
      <c r="G13" s="74">
        <v>-2.2794280238814801E-2</v>
      </c>
      <c r="H13" s="14">
        <v>171.33750000000003</v>
      </c>
      <c r="I13" s="74">
        <v>9.7551920863267139E-2</v>
      </c>
      <c r="J13" s="74">
        <v>6.6920558902574312E-2</v>
      </c>
      <c r="K13" s="14">
        <v>99.042187499999983</v>
      </c>
      <c r="L13" s="74">
        <v>-1.7928706964417951E-2</v>
      </c>
      <c r="M13" s="74">
        <v>-9.521847832263397E-3</v>
      </c>
      <c r="N13" s="32"/>
    </row>
    <row r="14" spans="1:27" ht="10.55" customHeight="1" x14ac:dyDescent="0.3">
      <c r="A14" s="32"/>
      <c r="B14" s="68" t="s">
        <v>314</v>
      </c>
      <c r="C14" s="13">
        <v>31</v>
      </c>
      <c r="D14" s="74">
        <v>0.55000000000000004</v>
      </c>
      <c r="E14" s="13">
        <v>3607.2903225806454</v>
      </c>
      <c r="F14" s="74">
        <v>3.9834632204504228E-2</v>
      </c>
      <c r="G14" s="74">
        <v>-2.3396743191190783E-3</v>
      </c>
      <c r="H14" s="14">
        <v>159.28322580645164</v>
      </c>
      <c r="I14" s="74">
        <v>0.15219740461688192</v>
      </c>
      <c r="J14" s="74">
        <v>-7.0353975011590575E-2</v>
      </c>
      <c r="K14" s="14">
        <v>99.272903225806417</v>
      </c>
      <c r="L14" s="74">
        <v>0.12684627603131071</v>
      </c>
      <c r="M14" s="74">
        <v>2.3294692052964194E-3</v>
      </c>
      <c r="N14" s="32"/>
    </row>
    <row r="15" spans="1:27" ht="10.55" customHeight="1" x14ac:dyDescent="0.3">
      <c r="A15" s="32"/>
      <c r="B15" s="68" t="s">
        <v>315</v>
      </c>
      <c r="C15" s="13">
        <v>42</v>
      </c>
      <c r="D15" s="74">
        <v>0.82608695652173902</v>
      </c>
      <c r="E15" s="13">
        <v>3630.3571428571427</v>
      </c>
      <c r="F15" s="74">
        <v>-7.3415736892000316E-2</v>
      </c>
      <c r="G15" s="74">
        <v>6.3945006400247806E-3</v>
      </c>
      <c r="H15" s="14">
        <v>165.90619047619049</v>
      </c>
      <c r="I15" s="74">
        <v>-7.9496308379266578E-3</v>
      </c>
      <c r="J15" s="74">
        <v>4.1579799983374022E-2</v>
      </c>
      <c r="K15" s="14">
        <v>98.336904761904776</v>
      </c>
      <c r="L15" s="74">
        <v>-5.783235321305269E-2</v>
      </c>
      <c r="M15" s="74">
        <v>-9.4285392437110094E-3</v>
      </c>
      <c r="N15" s="32"/>
    </row>
    <row r="16" spans="1:27" ht="10.55" customHeight="1" x14ac:dyDescent="0.3">
      <c r="A16" s="32"/>
      <c r="B16" s="68" t="s">
        <v>316</v>
      </c>
      <c r="C16" s="13">
        <v>31</v>
      </c>
      <c r="D16" s="74">
        <v>0.10714285714285721</v>
      </c>
      <c r="E16" s="13">
        <v>3322.3225806451615</v>
      </c>
      <c r="F16" s="74">
        <v>-0.17494428152492658</v>
      </c>
      <c r="G16" s="74">
        <v>-8.4849658061342592E-2</v>
      </c>
      <c r="H16" s="14">
        <v>183.63774193548386</v>
      </c>
      <c r="I16" s="74">
        <v>9.1754238934278032E-2</v>
      </c>
      <c r="J16" s="74">
        <v>0.10687697311594935</v>
      </c>
      <c r="K16" s="14">
        <v>99.9174193548387</v>
      </c>
      <c r="L16" s="74">
        <v>-4.1214639752057525E-2</v>
      </c>
      <c r="M16" s="74">
        <v>1.6072446013637443E-2</v>
      </c>
      <c r="N16" s="32"/>
    </row>
    <row r="17" spans="1:27" ht="10.55" customHeight="1" x14ac:dyDescent="0.3">
      <c r="A17" s="32"/>
      <c r="B17" s="68" t="s">
        <v>363</v>
      </c>
      <c r="C17" s="13">
        <v>36</v>
      </c>
      <c r="D17" s="74">
        <v>-9.9999999999999978E-2</v>
      </c>
      <c r="E17" s="13">
        <v>3384.5277777777778</v>
      </c>
      <c r="F17" s="74">
        <v>-0.10712021849514175</v>
      </c>
      <c r="G17" s="74">
        <v>1.8723406780246199E-2</v>
      </c>
      <c r="H17" s="14">
        <v>156.29305555555555</v>
      </c>
      <c r="I17" s="74">
        <v>-5.8984340962909831E-2</v>
      </c>
      <c r="J17" s="74">
        <v>-0.14890559038530937</v>
      </c>
      <c r="K17" s="14">
        <v>98.538055555555559</v>
      </c>
      <c r="L17" s="74">
        <v>-2.3500705527670362E-2</v>
      </c>
      <c r="M17" s="74">
        <v>-1.3805038282509896E-2</v>
      </c>
      <c r="N17" s="32"/>
    </row>
    <row r="18" spans="1:27" ht="10.55" customHeight="1" x14ac:dyDescent="0.3">
      <c r="A18" s="32"/>
      <c r="B18" s="68" t="s">
        <v>317</v>
      </c>
      <c r="C18" s="13">
        <v>37</v>
      </c>
      <c r="D18" s="74">
        <v>0</v>
      </c>
      <c r="E18" s="13">
        <v>3532.1621621621621</v>
      </c>
      <c r="F18" s="74">
        <v>-2.238878541026168E-2</v>
      </c>
      <c r="G18" s="74">
        <v>4.3620378994589926E-2</v>
      </c>
      <c r="H18" s="14">
        <v>168.62270270270275</v>
      </c>
      <c r="I18" s="74">
        <v>6.0759954230686475E-2</v>
      </c>
      <c r="J18" s="74">
        <v>7.8888003714052024E-2</v>
      </c>
      <c r="K18" s="14">
        <v>98.199729729729754</v>
      </c>
      <c r="L18" s="74">
        <v>-1.8527922895315241E-2</v>
      </c>
      <c r="M18" s="74">
        <v>-3.4334534400778383E-3</v>
      </c>
      <c r="N18" s="32"/>
    </row>
    <row r="19" spans="1:27" ht="10.55" customHeight="1" x14ac:dyDescent="0.3">
      <c r="A19" s="32"/>
      <c r="B19" s="68" t="s">
        <v>318</v>
      </c>
      <c r="C19" s="13">
        <v>31</v>
      </c>
      <c r="D19" s="74">
        <v>-0.11428571428571432</v>
      </c>
      <c r="E19" s="13">
        <v>3589.1612903225805</v>
      </c>
      <c r="F19" s="74">
        <v>-9.956770268195192E-3</v>
      </c>
      <c r="G19" s="74">
        <v>1.6137177610647147E-2</v>
      </c>
      <c r="H19" s="14">
        <v>155.79129032258064</v>
      </c>
      <c r="I19" s="74">
        <v>-4.2435969525823514E-2</v>
      </c>
      <c r="J19" s="74">
        <v>-7.6095402187599137E-2</v>
      </c>
      <c r="K19" s="14">
        <v>97.058387096774169</v>
      </c>
      <c r="L19" s="74">
        <v>-4.6144037315002717E-2</v>
      </c>
      <c r="M19" s="74">
        <v>-1.1622665725219861E-2</v>
      </c>
      <c r="N19" s="32"/>
    </row>
    <row r="20" spans="1:27" ht="10.55" customHeight="1" x14ac:dyDescent="0.3">
      <c r="A20" s="32"/>
      <c r="B20" s="68" t="s">
        <v>309</v>
      </c>
      <c r="C20" s="13">
        <v>35</v>
      </c>
      <c r="D20" s="74">
        <v>0.16666666666666674</v>
      </c>
      <c r="E20" s="13">
        <v>3386</v>
      </c>
      <c r="F20" s="74">
        <v>-6.9541640713736141E-2</v>
      </c>
      <c r="G20" s="74">
        <v>-5.6604112740868517E-2</v>
      </c>
      <c r="H20" s="14">
        <v>156.84714285714284</v>
      </c>
      <c r="I20" s="74">
        <v>-8.7360466556444694E-2</v>
      </c>
      <c r="J20" s="74">
        <v>6.7773527799659394E-3</v>
      </c>
      <c r="K20" s="14">
        <v>100.02600000000001</v>
      </c>
      <c r="L20" s="74">
        <v>2.8245412647557755E-2</v>
      </c>
      <c r="M20" s="74">
        <v>3.057554315493527E-2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367</v>
      </c>
      <c r="C25" s="13">
        <v>67</v>
      </c>
      <c r="D25" s="74">
        <v>1.5151515151515138E-2</v>
      </c>
      <c r="E25" s="13">
        <v>3089.7014925373132</v>
      </c>
      <c r="F25" s="74">
        <v>0.12739761554792861</v>
      </c>
      <c r="G25" s="74">
        <v>6.6034840548016449E-2</v>
      </c>
      <c r="H25" s="14">
        <v>160.35597014925369</v>
      </c>
      <c r="I25" s="74">
        <v>-3.3014306311679342E-2</v>
      </c>
      <c r="J25" s="74">
        <v>6.9048424770550287E-3</v>
      </c>
      <c r="K25" s="14">
        <v>101.46597014925376</v>
      </c>
      <c r="L25" s="74">
        <v>-3.2794897924736333E-2</v>
      </c>
      <c r="M25" s="74">
        <v>-3.7664007320447612E-2</v>
      </c>
      <c r="N25" s="32"/>
    </row>
    <row r="26" spans="1:27" ht="10.55" customHeight="1" x14ac:dyDescent="0.3">
      <c r="A26" s="32"/>
      <c r="B26" s="68" t="s">
        <v>320</v>
      </c>
      <c r="C26" s="13">
        <v>67</v>
      </c>
      <c r="D26" s="74">
        <v>-0.12987012987012991</v>
      </c>
      <c r="E26" s="13">
        <v>3149.0746268656717</v>
      </c>
      <c r="F26" s="74">
        <v>0.10933638150176939</v>
      </c>
      <c r="G26" s="74">
        <v>1.9216462972803328E-2</v>
      </c>
      <c r="H26" s="14">
        <v>164.64059701492539</v>
      </c>
      <c r="I26" s="74">
        <v>9.6750319028673593E-2</v>
      </c>
      <c r="J26" s="74">
        <v>2.6719472070068306E-2</v>
      </c>
      <c r="K26" s="14">
        <v>102.92343283582093</v>
      </c>
      <c r="L26" s="74">
        <v>1.4213432278080695E-2</v>
      </c>
      <c r="M26" s="74">
        <v>1.4364054120049152E-2</v>
      </c>
      <c r="N26" s="32"/>
    </row>
    <row r="27" spans="1:27" ht="10.55" customHeight="1" x14ac:dyDescent="0.3">
      <c r="A27" s="32"/>
      <c r="B27" s="68" t="s">
        <v>310</v>
      </c>
      <c r="C27" s="13">
        <v>65</v>
      </c>
      <c r="D27" s="74">
        <v>-0.22619047619047616</v>
      </c>
      <c r="E27" s="13">
        <v>2863.2615384615383</v>
      </c>
      <c r="F27" s="74">
        <v>-1.1380582472165779E-3</v>
      </c>
      <c r="G27" s="74">
        <v>-9.0760976563012741E-2</v>
      </c>
      <c r="H27" s="14">
        <v>157.2987692307693</v>
      </c>
      <c r="I27" s="74">
        <v>9.9977657237431794E-2</v>
      </c>
      <c r="J27" s="74">
        <v>-4.4593058560705612E-2</v>
      </c>
      <c r="K27" s="14">
        <v>101.31276923076923</v>
      </c>
      <c r="L27" s="74">
        <v>-1.075434651030438E-2</v>
      </c>
      <c r="M27" s="74">
        <v>-1.5649143840945956E-2</v>
      </c>
      <c r="N27" s="32"/>
    </row>
    <row r="28" spans="1:27" ht="10.55" customHeight="1" x14ac:dyDescent="0.3">
      <c r="A28" s="32"/>
      <c r="B28" s="68" t="s">
        <v>311</v>
      </c>
      <c r="C28" s="13">
        <v>60</v>
      </c>
      <c r="D28" s="74">
        <v>-0.47368421052631582</v>
      </c>
      <c r="E28" s="13">
        <v>2993.3666666666668</v>
      </c>
      <c r="F28" s="74">
        <v>-1.5819847777370666E-2</v>
      </c>
      <c r="G28" s="74">
        <v>4.5439484468134062E-2</v>
      </c>
      <c r="H28" s="14">
        <v>155.5325</v>
      </c>
      <c r="I28" s="74">
        <v>2.9922024120012214E-2</v>
      </c>
      <c r="J28" s="74">
        <v>-1.1228754296087606E-2</v>
      </c>
      <c r="K28" s="14">
        <v>102.25283333333333</v>
      </c>
      <c r="L28" s="74">
        <v>-2.2218056149710397E-2</v>
      </c>
      <c r="M28" s="74">
        <v>9.2788313822793622E-3</v>
      </c>
      <c r="N28" s="32"/>
    </row>
    <row r="29" spans="1:27" ht="10.55" customHeight="1" x14ac:dyDescent="0.3">
      <c r="A29" s="32"/>
      <c r="B29" s="68" t="s">
        <v>312</v>
      </c>
      <c r="C29" s="13">
        <v>55</v>
      </c>
      <c r="D29" s="74">
        <v>-0.20289855072463769</v>
      </c>
      <c r="E29" s="13">
        <v>2888.1090909090908</v>
      </c>
      <c r="F29" s="74">
        <v>1.789559125085427E-2</v>
      </c>
      <c r="G29" s="74">
        <v>-3.5163609232940374E-2</v>
      </c>
      <c r="H29" s="14">
        <v>149.29818181818177</v>
      </c>
      <c r="I29" s="74">
        <v>3.1643020494967367E-2</v>
      </c>
      <c r="J29" s="74">
        <v>-4.0083700717330584E-2</v>
      </c>
      <c r="K29" s="14">
        <v>101.24818181818183</v>
      </c>
      <c r="L29" s="74">
        <v>8.6751658169090806E-3</v>
      </c>
      <c r="M29" s="74">
        <v>-9.8251704368566006E-3</v>
      </c>
      <c r="N29" s="32"/>
    </row>
    <row r="30" spans="1:27" ht="10.55" customHeight="1" x14ac:dyDescent="0.3">
      <c r="A30" s="32"/>
      <c r="B30" s="68" t="s">
        <v>313</v>
      </c>
      <c r="C30" s="13">
        <v>57</v>
      </c>
      <c r="D30" s="74">
        <v>-0.5043478260869565</v>
      </c>
      <c r="E30" s="13">
        <v>2906.6666666666665</v>
      </c>
      <c r="F30" s="74">
        <v>3.6569356495924188E-2</v>
      </c>
      <c r="G30" s="74">
        <v>6.4255106623185565E-3</v>
      </c>
      <c r="H30" s="14">
        <v>141.09719298245614</v>
      </c>
      <c r="I30" s="74">
        <v>-3.3811051983895668E-2</v>
      </c>
      <c r="J30" s="74">
        <v>-5.4930265967424563E-2</v>
      </c>
      <c r="K30" s="14">
        <v>101.19736842105264</v>
      </c>
      <c r="L30" s="74">
        <v>-2.5209869092639448E-3</v>
      </c>
      <c r="M30" s="74">
        <v>-5.018697246380599E-4</v>
      </c>
      <c r="N30" s="32"/>
    </row>
    <row r="31" spans="1:27" ht="10.55" customHeight="1" x14ac:dyDescent="0.3">
      <c r="A31" s="32"/>
      <c r="B31" s="68" t="s">
        <v>314</v>
      </c>
      <c r="C31" s="13">
        <v>65</v>
      </c>
      <c r="D31" s="74">
        <v>-0.1095890410958904</v>
      </c>
      <c r="E31" s="13">
        <v>2893.5846153846155</v>
      </c>
      <c r="F31" s="74">
        <v>-8.7657604129787181E-4</v>
      </c>
      <c r="G31" s="74">
        <v>-4.5007057163019004E-3</v>
      </c>
      <c r="H31" s="14">
        <v>159.10384615384615</v>
      </c>
      <c r="I31" s="74">
        <v>7.0488992803618311E-2</v>
      </c>
      <c r="J31" s="74">
        <v>0.12761879092540807</v>
      </c>
      <c r="K31" s="14">
        <v>102.30276923076926</v>
      </c>
      <c r="L31" s="74">
        <v>2.2646651363622317E-2</v>
      </c>
      <c r="M31" s="74">
        <v>1.0923216946881142E-2</v>
      </c>
      <c r="N31" s="32"/>
    </row>
    <row r="32" spans="1:27" ht="10.55" customHeight="1" x14ac:dyDescent="0.3">
      <c r="A32" s="32"/>
      <c r="B32" s="68" t="s">
        <v>315</v>
      </c>
      <c r="C32" s="13">
        <v>65</v>
      </c>
      <c r="D32" s="74">
        <v>-0.25287356321839083</v>
      </c>
      <c r="E32" s="13">
        <v>2945.4153846153845</v>
      </c>
      <c r="F32" s="74">
        <v>-1.951720873940721E-2</v>
      </c>
      <c r="G32" s="74">
        <v>1.7912304674000179E-2</v>
      </c>
      <c r="H32" s="14">
        <v>148.00461538461533</v>
      </c>
      <c r="I32" s="74">
        <v>-1.8937845261125741E-2</v>
      </c>
      <c r="J32" s="74">
        <v>-6.9760920540527738E-2</v>
      </c>
      <c r="K32" s="14">
        <v>101.82446153846153</v>
      </c>
      <c r="L32" s="74">
        <v>-1.1259624710656335E-2</v>
      </c>
      <c r="M32" s="74">
        <v>-4.6754129522025289E-3</v>
      </c>
      <c r="N32" s="32"/>
    </row>
    <row r="33" spans="1:27" ht="10.55" customHeight="1" x14ac:dyDescent="0.3">
      <c r="A33" s="32"/>
      <c r="B33" s="68" t="s">
        <v>316</v>
      </c>
      <c r="C33" s="13">
        <v>92</v>
      </c>
      <c r="D33" s="74">
        <v>9.5238095238095344E-2</v>
      </c>
      <c r="E33" s="13">
        <v>2813.141304347826</v>
      </c>
      <c r="F33" s="74">
        <v>-6.8106865983037057E-2</v>
      </c>
      <c r="G33" s="74">
        <v>-4.4908463831097589E-2</v>
      </c>
      <c r="H33" s="14">
        <v>148.44739130434783</v>
      </c>
      <c r="I33" s="74">
        <v>-6.0523964257633178E-2</v>
      </c>
      <c r="J33" s="74">
        <v>2.9916358931230125E-3</v>
      </c>
      <c r="K33" s="14">
        <v>104.64815217391302</v>
      </c>
      <c r="L33" s="74">
        <v>3.1531680455950006E-2</v>
      </c>
      <c r="M33" s="74">
        <v>2.773096555374277E-2</v>
      </c>
      <c r="N33" s="32"/>
    </row>
    <row r="34" spans="1:27" ht="10.55" customHeight="1" x14ac:dyDescent="0.3">
      <c r="A34" s="32"/>
      <c r="B34" s="68" t="s">
        <v>363</v>
      </c>
      <c r="C34" s="13">
        <v>88</v>
      </c>
      <c r="D34" s="74">
        <v>-0.28455284552845528</v>
      </c>
      <c r="E34" s="13">
        <v>2876.1363636363635</v>
      </c>
      <c r="F34" s="74">
        <v>-2.0563100159270653E-2</v>
      </c>
      <c r="G34" s="74">
        <v>2.2393137234584026E-2</v>
      </c>
      <c r="H34" s="14">
        <v>159.77034090909092</v>
      </c>
      <c r="I34" s="74">
        <v>5.2459318271645294E-2</v>
      </c>
      <c r="J34" s="74">
        <v>7.6275840924201255E-2</v>
      </c>
      <c r="K34" s="14">
        <v>103.07715909090906</v>
      </c>
      <c r="L34" s="74">
        <v>2.3671637462592043E-2</v>
      </c>
      <c r="M34" s="74">
        <v>-1.501214355312408E-2</v>
      </c>
      <c r="N34" s="32"/>
    </row>
    <row r="35" spans="1:27" ht="10.55" customHeight="1" x14ac:dyDescent="0.3">
      <c r="A35" s="32"/>
      <c r="B35" s="68" t="s">
        <v>317</v>
      </c>
      <c r="C35" s="13">
        <v>105</v>
      </c>
      <c r="D35" s="74">
        <v>8.247422680412364E-2</v>
      </c>
      <c r="E35" s="13">
        <v>2736.4095238095238</v>
      </c>
      <c r="F35" s="74">
        <v>-6.8705426406310277E-3</v>
      </c>
      <c r="G35" s="74">
        <v>-4.8581437790446103E-2</v>
      </c>
      <c r="H35" s="14">
        <v>150.15314285714291</v>
      </c>
      <c r="I35" s="74">
        <v>2.8352512526599538E-2</v>
      </c>
      <c r="J35" s="74">
        <v>-6.0193888285061448E-2</v>
      </c>
      <c r="K35" s="14">
        <v>98.889142857142815</v>
      </c>
      <c r="L35" s="74">
        <v>5.0109757473852934E-3</v>
      </c>
      <c r="M35" s="74">
        <v>-4.0629915208204581E-2</v>
      </c>
      <c r="N35" s="32"/>
    </row>
    <row r="36" spans="1:27" ht="10.55" customHeight="1" x14ac:dyDescent="0.3">
      <c r="A36" s="32"/>
      <c r="B36" s="68" t="s">
        <v>318</v>
      </c>
      <c r="C36" s="13">
        <v>57</v>
      </c>
      <c r="D36" s="74">
        <v>-0.47706422018348627</v>
      </c>
      <c r="E36" s="13">
        <v>2880.280701754386</v>
      </c>
      <c r="F36" s="74">
        <v>-6.2212851162078975E-3</v>
      </c>
      <c r="G36" s="74">
        <v>5.2576625206511629E-2</v>
      </c>
      <c r="H36" s="14">
        <v>161.11842105263162</v>
      </c>
      <c r="I36" s="74">
        <v>1.1692412943235198E-2</v>
      </c>
      <c r="J36" s="74">
        <v>7.3027297243595912E-2</v>
      </c>
      <c r="K36" s="14">
        <v>103.69456140350876</v>
      </c>
      <c r="L36" s="74">
        <v>-1.6527328946548181E-2</v>
      </c>
      <c r="M36" s="74">
        <v>4.859399533180242E-2</v>
      </c>
      <c r="N36" s="32"/>
    </row>
    <row r="37" spans="1:27" ht="10.55" customHeight="1" x14ac:dyDescent="0.3">
      <c r="A37" s="32"/>
      <c r="B37" s="68" t="s">
        <v>309</v>
      </c>
      <c r="C37" s="13">
        <v>65</v>
      </c>
      <c r="D37" s="74">
        <v>-2.9850746268656692E-2</v>
      </c>
      <c r="E37" s="13">
        <v>2842.123076923077</v>
      </c>
      <c r="F37" s="74">
        <v>-8.0130205527046194E-2</v>
      </c>
      <c r="G37" s="74">
        <v>-1.3247884071877825E-2</v>
      </c>
      <c r="H37" s="14">
        <v>160.55815384615386</v>
      </c>
      <c r="I37" s="74">
        <v>1.2608429652603004E-3</v>
      </c>
      <c r="J37" s="74">
        <v>-3.4773628168485171E-3</v>
      </c>
      <c r="K37" s="14">
        <v>103.84507692307692</v>
      </c>
      <c r="L37" s="74">
        <v>2.3447336780238137E-2</v>
      </c>
      <c r="M37" s="74">
        <v>1.4515276165976143E-3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367</v>
      </c>
      <c r="C42" s="13">
        <v>20</v>
      </c>
      <c r="D42" s="74">
        <v>0.53846153846153855</v>
      </c>
      <c r="E42" s="13">
        <v>2431</v>
      </c>
      <c r="F42" s="74">
        <v>2.5060271539143475E-3</v>
      </c>
      <c r="G42" s="74">
        <v>7.1487039563437937E-2</v>
      </c>
      <c r="H42" s="14">
        <v>147.92249999999999</v>
      </c>
      <c r="I42" s="74">
        <v>6.2913075558488352E-3</v>
      </c>
      <c r="J42" s="74">
        <v>5.8396479703438864E-2</v>
      </c>
      <c r="K42" s="14">
        <v>97.060999999999993</v>
      </c>
      <c r="L42" s="74">
        <v>5.2055262806830038E-2</v>
      </c>
      <c r="M42" s="74">
        <v>5.3740054695940564E-2</v>
      </c>
      <c r="N42" s="32"/>
    </row>
    <row r="43" spans="1:27" ht="10.55" customHeight="1" x14ac:dyDescent="0.3">
      <c r="A43" s="32"/>
      <c r="B43" s="68" t="s">
        <v>320</v>
      </c>
      <c r="C43" s="13">
        <v>12</v>
      </c>
      <c r="D43" s="74">
        <v>-0.19999999999999996</v>
      </c>
      <c r="E43" s="13">
        <v>2355</v>
      </c>
      <c r="F43" s="74">
        <v>9.3720973434887611E-2</v>
      </c>
      <c r="G43" s="74">
        <v>-3.1262854792266537E-2</v>
      </c>
      <c r="H43" s="14">
        <v>134.19583333333333</v>
      </c>
      <c r="I43" s="74">
        <v>-8.0569169563291076E-2</v>
      </c>
      <c r="J43" s="74">
        <v>-9.279634042601137E-2</v>
      </c>
      <c r="K43" s="14">
        <v>96.902499999999989</v>
      </c>
      <c r="L43" s="74">
        <v>4.2081887528318429E-2</v>
      </c>
      <c r="M43" s="74">
        <v>-1.6329936843840764E-3</v>
      </c>
      <c r="N43" s="32"/>
    </row>
    <row r="44" spans="1:27" ht="10.55" customHeight="1" x14ac:dyDescent="0.3">
      <c r="A44" s="32"/>
      <c r="B44" s="68" t="s">
        <v>310</v>
      </c>
      <c r="C44" s="13">
        <v>27</v>
      </c>
      <c r="D44" s="74">
        <v>0.28571428571428581</v>
      </c>
      <c r="E44" s="13">
        <v>2640.3703703703704</v>
      </c>
      <c r="F44" s="74">
        <v>0.12600324468001101</v>
      </c>
      <c r="G44" s="74">
        <v>0.12117637807659043</v>
      </c>
      <c r="H44" s="14">
        <v>140.51814814814819</v>
      </c>
      <c r="I44" s="74">
        <v>-5.9135265161378237E-2</v>
      </c>
      <c r="J44" s="74">
        <v>4.7112601470350013E-2</v>
      </c>
      <c r="K44" s="14">
        <v>100.91074074074075</v>
      </c>
      <c r="L44" s="74">
        <v>4.3708840490723988E-2</v>
      </c>
      <c r="M44" s="74">
        <v>4.1363646353197892E-2</v>
      </c>
      <c r="N44" s="32"/>
    </row>
    <row r="45" spans="1:27" ht="10.55" customHeight="1" x14ac:dyDescent="0.3">
      <c r="A45" s="32"/>
      <c r="B45" s="68" t="s">
        <v>311</v>
      </c>
      <c r="C45" s="13">
        <v>17</v>
      </c>
      <c r="D45" s="74">
        <v>0.21428571428571419</v>
      </c>
      <c r="E45" s="13">
        <v>2191.7647058823532</v>
      </c>
      <c r="F45" s="74">
        <v>-9.4044703798259688E-2</v>
      </c>
      <c r="G45" s="74">
        <v>-0.16990255212759808</v>
      </c>
      <c r="H45" s="14">
        <v>128.6429411764706</v>
      </c>
      <c r="I45" s="74">
        <v>-0.16407852529318123</v>
      </c>
      <c r="J45" s="74">
        <v>-8.4510130030731045E-2</v>
      </c>
      <c r="K45" s="14">
        <v>91.380588235294113</v>
      </c>
      <c r="L45" s="74">
        <v>-3.896616940045261E-2</v>
      </c>
      <c r="M45" s="74">
        <v>-9.444140866958306E-2</v>
      </c>
      <c r="N45" s="32"/>
    </row>
    <row r="46" spans="1:27" ht="10.55" customHeight="1" x14ac:dyDescent="0.3">
      <c r="A46" s="32"/>
      <c r="B46" s="68" t="s">
        <v>312</v>
      </c>
      <c r="C46" s="13">
        <v>9</v>
      </c>
      <c r="D46" s="74">
        <v>-0.625</v>
      </c>
      <c r="E46" s="13">
        <v>2407.7777777777778</v>
      </c>
      <c r="F46" s="74">
        <v>-9.8196497032309149E-2</v>
      </c>
      <c r="G46" s="74">
        <v>9.8556688733822284E-2</v>
      </c>
      <c r="H46" s="14">
        <v>142.31222222222223</v>
      </c>
      <c r="I46" s="74">
        <v>-5.56509445352249E-2</v>
      </c>
      <c r="J46" s="74">
        <v>0.10625752894595508</v>
      </c>
      <c r="K46" s="14">
        <v>101.21111111111111</v>
      </c>
      <c r="L46" s="74">
        <v>3.5098933253789211E-2</v>
      </c>
      <c r="M46" s="74">
        <v>0.10757780252524274</v>
      </c>
      <c r="N46" s="32"/>
    </row>
    <row r="47" spans="1:27" ht="10.55" customHeight="1" x14ac:dyDescent="0.3">
      <c r="A47" s="32"/>
      <c r="B47" s="68" t="s">
        <v>313</v>
      </c>
      <c r="C47" s="13">
        <v>29</v>
      </c>
      <c r="D47" s="74">
        <v>0.70588235294117641</v>
      </c>
      <c r="E47" s="13">
        <v>2543.1034482758619</v>
      </c>
      <c r="F47" s="74">
        <v>5.0384086607780931E-2</v>
      </c>
      <c r="G47" s="74">
        <v>5.6203554890759344E-2</v>
      </c>
      <c r="H47" s="14">
        <v>138.13620689655173</v>
      </c>
      <c r="I47" s="74">
        <v>-5.3453536681252856E-2</v>
      </c>
      <c r="J47" s="74">
        <v>-2.9344038484267365E-2</v>
      </c>
      <c r="K47" s="14">
        <v>98.027241379310325</v>
      </c>
      <c r="L47" s="74">
        <v>2.335588933028987E-3</v>
      </c>
      <c r="M47" s="74">
        <v>-3.1457709502916931E-2</v>
      </c>
      <c r="N47" s="32"/>
    </row>
    <row r="48" spans="1:27" ht="10.55" customHeight="1" x14ac:dyDescent="0.3">
      <c r="A48" s="32"/>
      <c r="B48" s="68" t="s">
        <v>314</v>
      </c>
      <c r="C48" s="13">
        <v>28</v>
      </c>
      <c r="D48" s="74">
        <v>1.3333333333333335</v>
      </c>
      <c r="E48" s="13">
        <v>2503.9285714285716</v>
      </c>
      <c r="F48" s="74">
        <v>5.4951999759246473E-2</v>
      </c>
      <c r="G48" s="74">
        <v>-1.5404358353510728E-2</v>
      </c>
      <c r="H48" s="14">
        <v>135.41357142857143</v>
      </c>
      <c r="I48" s="74">
        <v>-4.754033706538574E-2</v>
      </c>
      <c r="J48" s="74">
        <v>-1.970978883196961E-2</v>
      </c>
      <c r="K48" s="14">
        <v>98.855714285714271</v>
      </c>
      <c r="L48" s="74">
        <v>-6.741433260289531E-3</v>
      </c>
      <c r="M48" s="74">
        <v>8.4514558886568114E-3</v>
      </c>
      <c r="N48" s="32"/>
    </row>
    <row r="49" spans="1:27" ht="10.55" customHeight="1" x14ac:dyDescent="0.3">
      <c r="A49" s="32"/>
      <c r="B49" s="68" t="s">
        <v>315</v>
      </c>
      <c r="C49" s="13">
        <v>32</v>
      </c>
      <c r="D49" s="74">
        <v>-0.27272727272727271</v>
      </c>
      <c r="E49" s="13">
        <v>2543.4375</v>
      </c>
      <c r="F49" s="74">
        <v>6.8844732242629103E-2</v>
      </c>
      <c r="G49" s="74">
        <v>1.5778776208814627E-2</v>
      </c>
      <c r="H49" s="14">
        <v>153.01250000000002</v>
      </c>
      <c r="I49" s="74">
        <v>5.2668198946167477E-2</v>
      </c>
      <c r="J49" s="74">
        <v>0.12996428929364545</v>
      </c>
      <c r="K49" s="14">
        <v>99.057812499999997</v>
      </c>
      <c r="L49" s="74">
        <v>6.7664722526996623E-3</v>
      </c>
      <c r="M49" s="74">
        <v>2.0443756412666936E-3</v>
      </c>
      <c r="N49" s="32"/>
    </row>
    <row r="50" spans="1:27" ht="10.55" customHeight="1" x14ac:dyDescent="0.3">
      <c r="A50" s="32"/>
      <c r="B50" s="68" t="s">
        <v>316</v>
      </c>
      <c r="C50" s="13">
        <v>13</v>
      </c>
      <c r="D50" s="74">
        <v>-0.1333333333333333</v>
      </c>
      <c r="E50" s="13">
        <v>2573.8461538461538</v>
      </c>
      <c r="F50" s="74">
        <v>9.7432982026500969E-2</v>
      </c>
      <c r="G50" s="74">
        <v>1.1955730717249313E-2</v>
      </c>
      <c r="H50" s="14">
        <v>143.28230769230771</v>
      </c>
      <c r="I50" s="74">
        <v>-1.0645281912475379E-2</v>
      </c>
      <c r="J50" s="74">
        <v>-6.3590832825372479E-2</v>
      </c>
      <c r="K50" s="14">
        <v>96.776923076923069</v>
      </c>
      <c r="L50" s="74">
        <v>-1.4879513732646954E-2</v>
      </c>
      <c r="M50" s="74">
        <v>-2.3025840824790311E-2</v>
      </c>
      <c r="N50" s="32"/>
    </row>
    <row r="51" spans="1:27" ht="10.55" customHeight="1" x14ac:dyDescent="0.3">
      <c r="A51" s="32"/>
      <c r="B51" s="68" t="s">
        <v>363</v>
      </c>
      <c r="C51" s="13">
        <v>15</v>
      </c>
      <c r="D51" s="74">
        <v>-0.66666666666666674</v>
      </c>
      <c r="E51" s="13">
        <v>2664.6666666666665</v>
      </c>
      <c r="F51" s="74">
        <v>0.12170252572497642</v>
      </c>
      <c r="G51" s="74">
        <v>3.5285913528591228E-2</v>
      </c>
      <c r="H51" s="14">
        <v>136.85333333333332</v>
      </c>
      <c r="I51" s="74">
        <v>-4.7776614677636609E-2</v>
      </c>
      <c r="J51" s="74">
        <v>-4.4869282624762863E-2</v>
      </c>
      <c r="K51" s="14">
        <v>100.23800000000001</v>
      </c>
      <c r="L51" s="74">
        <v>4.7976283685043475E-2</v>
      </c>
      <c r="M51" s="74">
        <v>3.5763452825689823E-2</v>
      </c>
      <c r="N51" s="32"/>
    </row>
    <row r="52" spans="1:27" ht="10.55" customHeight="1" x14ac:dyDescent="0.3">
      <c r="A52" s="32"/>
      <c r="B52" s="68" t="s">
        <v>317</v>
      </c>
      <c r="C52" s="13">
        <v>6</v>
      </c>
      <c r="D52" s="74">
        <v>-0.1428571428571429</v>
      </c>
      <c r="E52" s="13">
        <v>2646.6666666666665</v>
      </c>
      <c r="F52" s="74">
        <v>0.1756245108615182</v>
      </c>
      <c r="G52" s="74">
        <v>-6.7550662997247768E-3</v>
      </c>
      <c r="H52" s="14">
        <v>134.51833333333332</v>
      </c>
      <c r="I52" s="74">
        <v>-3.1565396851516714E-2</v>
      </c>
      <c r="J52" s="74">
        <v>-1.7062061574435017E-2</v>
      </c>
      <c r="K52" s="14">
        <v>90.340000000000018</v>
      </c>
      <c r="L52" s="74">
        <v>1.6246966750767422E-2</v>
      </c>
      <c r="M52" s="74">
        <v>-9.8744986931103895E-2</v>
      </c>
      <c r="N52" s="32"/>
    </row>
    <row r="53" spans="1:27" ht="10.55" customHeight="1" x14ac:dyDescent="0.3">
      <c r="A53" s="32"/>
      <c r="B53" s="68" t="s">
        <v>318</v>
      </c>
      <c r="C53" s="13">
        <v>19</v>
      </c>
      <c r="D53" s="74">
        <v>-0.54761904761904767</v>
      </c>
      <c r="E53" s="13">
        <v>2377.8947368421054</v>
      </c>
      <c r="F53" s="74">
        <v>4.8080375142915521E-2</v>
      </c>
      <c r="G53" s="74">
        <v>-0.10155110698660996</v>
      </c>
      <c r="H53" s="14">
        <v>156.96684210526314</v>
      </c>
      <c r="I53" s="74">
        <v>0.12310941955670063</v>
      </c>
      <c r="J53" s="74">
        <v>0.1668806638891589</v>
      </c>
      <c r="K53" s="14">
        <v>97.155263157894723</v>
      </c>
      <c r="L53" s="74">
        <v>5.4763420055413681E-2</v>
      </c>
      <c r="M53" s="74">
        <v>7.5440150076319545E-2</v>
      </c>
      <c r="N53" s="32"/>
    </row>
    <row r="54" spans="1:27" ht="10.55" customHeight="1" x14ac:dyDescent="0.3">
      <c r="A54" s="32"/>
      <c r="B54" s="68" t="s">
        <v>309</v>
      </c>
      <c r="C54" s="13">
        <v>15</v>
      </c>
      <c r="D54" s="74">
        <v>-0.25</v>
      </c>
      <c r="E54" s="13">
        <v>2516.6666666666665</v>
      </c>
      <c r="F54" s="74">
        <v>3.5239270533388156E-2</v>
      </c>
      <c r="G54" s="74">
        <v>5.8359155968717547E-2</v>
      </c>
      <c r="H54" s="14">
        <v>146.74400000000003</v>
      </c>
      <c r="I54" s="74">
        <v>-7.967009751727816E-3</v>
      </c>
      <c r="J54" s="74">
        <v>-6.512739867957329E-2</v>
      </c>
      <c r="K54" s="14">
        <v>99.720666666666645</v>
      </c>
      <c r="L54" s="74">
        <v>2.7402011793270731E-2</v>
      </c>
      <c r="M54" s="74">
        <v>2.6405193351210166E-2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367</v>
      </c>
      <c r="C59" s="13">
        <v>33</v>
      </c>
      <c r="D59" s="74">
        <v>1.2000000000000002</v>
      </c>
      <c r="E59" s="13">
        <v>2012.4242424242425</v>
      </c>
      <c r="F59" s="74">
        <v>-0.16885476922922893</v>
      </c>
      <c r="G59" s="74">
        <v>-9.1944368480681327E-2</v>
      </c>
      <c r="H59" s="14">
        <v>146.1542424242424</v>
      </c>
      <c r="I59" s="74">
        <v>-0.10587151337181933</v>
      </c>
      <c r="J59" s="74">
        <v>-4.0756368000484766E-2</v>
      </c>
      <c r="K59" s="14">
        <v>88.811515151515138</v>
      </c>
      <c r="L59" s="74">
        <v>-0.1132150259459298</v>
      </c>
      <c r="M59" s="74">
        <v>-4.165406379315717E-2</v>
      </c>
      <c r="N59" s="32"/>
    </row>
    <row r="60" spans="1:27" ht="10.55" customHeight="1" x14ac:dyDescent="0.3">
      <c r="A60" s="32"/>
      <c r="B60" s="68" t="s">
        <v>320</v>
      </c>
      <c r="C60" s="13">
        <v>19</v>
      </c>
      <c r="D60" s="74">
        <v>0.1875</v>
      </c>
      <c r="E60" s="13">
        <v>2343.5789473684213</v>
      </c>
      <c r="F60" s="74">
        <v>-2.5893303946206148E-2</v>
      </c>
      <c r="G60" s="74">
        <v>0.16455511614452489</v>
      </c>
      <c r="H60" s="14">
        <v>166.0557894736842</v>
      </c>
      <c r="I60" s="74">
        <v>3.8871323169271221E-2</v>
      </c>
      <c r="J60" s="74">
        <v>0.1361681106161361</v>
      </c>
      <c r="K60" s="14">
        <v>93.107894736842084</v>
      </c>
      <c r="L60" s="74">
        <v>-6.1501045270750954E-2</v>
      </c>
      <c r="M60" s="74">
        <v>4.8376379774595524E-2</v>
      </c>
      <c r="N60" s="32"/>
    </row>
    <row r="61" spans="1:27" ht="10.55" customHeight="1" x14ac:dyDescent="0.3">
      <c r="A61" s="32"/>
      <c r="B61" s="68" t="s">
        <v>310</v>
      </c>
      <c r="C61" s="13">
        <v>14</v>
      </c>
      <c r="D61" s="74">
        <v>-0.125</v>
      </c>
      <c r="E61" s="13">
        <v>2231.1428571428573</v>
      </c>
      <c r="F61" s="74">
        <v>8.8893536916963001E-2</v>
      </c>
      <c r="G61" s="74">
        <v>-4.7976233252913114E-2</v>
      </c>
      <c r="H61" s="14">
        <v>162.53500000000003</v>
      </c>
      <c r="I61" s="74">
        <v>4.3345690305393925E-2</v>
      </c>
      <c r="J61" s="74">
        <v>-2.1202449398743384E-2</v>
      </c>
      <c r="K61" s="14">
        <v>95.101428571428571</v>
      </c>
      <c r="L61" s="74">
        <v>7.9862079173691702E-2</v>
      </c>
      <c r="M61" s="74">
        <v>2.1411007522197378E-2</v>
      </c>
      <c r="N61" s="32"/>
    </row>
    <row r="62" spans="1:27" ht="10.55" customHeight="1" x14ac:dyDescent="0.3">
      <c r="A62" s="32"/>
      <c r="B62" s="68" t="s">
        <v>311</v>
      </c>
      <c r="C62" s="13">
        <v>26</v>
      </c>
      <c r="D62" s="74">
        <v>1.8888888888888888</v>
      </c>
      <c r="E62" s="13">
        <v>2111.1538461538462</v>
      </c>
      <c r="F62" s="74">
        <v>-4.7122135637682305E-2</v>
      </c>
      <c r="G62" s="74">
        <v>-5.3779169991233111E-2</v>
      </c>
      <c r="H62" s="14">
        <v>160.72884615384615</v>
      </c>
      <c r="I62" s="74">
        <v>5.9005838666297272E-2</v>
      </c>
      <c r="J62" s="74">
        <v>-1.1112399459524913E-2</v>
      </c>
      <c r="K62" s="14">
        <v>98.139615384615354</v>
      </c>
      <c r="L62" s="74">
        <v>-1.1054898546081549E-2</v>
      </c>
      <c r="M62" s="74">
        <v>3.1946805203929118E-2</v>
      </c>
      <c r="N62" s="32"/>
    </row>
    <row r="63" spans="1:27" ht="10.55" customHeight="1" x14ac:dyDescent="0.3">
      <c r="A63" s="32"/>
      <c r="B63" s="68" t="s">
        <v>312</v>
      </c>
      <c r="C63" s="13">
        <v>14</v>
      </c>
      <c r="D63" s="74">
        <v>-0.5</v>
      </c>
      <c r="E63" s="13">
        <v>2370.4285714285716</v>
      </c>
      <c r="F63" s="74">
        <v>0.10345974164159011</v>
      </c>
      <c r="G63" s="74">
        <v>0.12281185748119627</v>
      </c>
      <c r="H63" s="14">
        <v>148.11071428571429</v>
      </c>
      <c r="I63" s="74">
        <v>-2.1548073225227227E-2</v>
      </c>
      <c r="J63" s="74">
        <v>-7.8505708029870669E-2</v>
      </c>
      <c r="K63" s="14">
        <v>96.662857142857163</v>
      </c>
      <c r="L63" s="74">
        <v>2.0973534115943382E-2</v>
      </c>
      <c r="M63" s="74">
        <v>-1.5047524243606225E-2</v>
      </c>
      <c r="N63" s="32"/>
    </row>
    <row r="64" spans="1:27" ht="10.55" customHeight="1" x14ac:dyDescent="0.3">
      <c r="A64" s="32"/>
      <c r="B64" s="68" t="s">
        <v>313</v>
      </c>
      <c r="C64" s="13">
        <v>23</v>
      </c>
      <c r="D64" s="74">
        <v>1.2999999999999998</v>
      </c>
      <c r="E64" s="13">
        <v>2362.304347826087</v>
      </c>
      <c r="F64" s="74">
        <v>-5.2158910313330309E-2</v>
      </c>
      <c r="G64" s="74">
        <v>-3.4273226792859157E-3</v>
      </c>
      <c r="H64" s="14">
        <v>164.97086956521741</v>
      </c>
      <c r="I64" s="74">
        <v>7.2541784928565445E-2</v>
      </c>
      <c r="J64" s="74">
        <v>0.11383481175425891</v>
      </c>
      <c r="K64" s="14">
        <v>94.043043478260856</v>
      </c>
      <c r="L64" s="74">
        <v>-5.9023799020823553E-2</v>
      </c>
      <c r="M64" s="74">
        <v>-2.7102588750552936E-2</v>
      </c>
      <c r="N64" s="32"/>
    </row>
    <row r="65" spans="1:27" ht="10.55" customHeight="1" x14ac:dyDescent="0.3">
      <c r="A65" s="32"/>
      <c r="B65" s="68" t="s">
        <v>314</v>
      </c>
      <c r="C65" s="13">
        <v>12</v>
      </c>
      <c r="D65" s="74">
        <v>2</v>
      </c>
      <c r="E65" s="13">
        <v>2335.8333333333335</v>
      </c>
      <c r="F65" s="74">
        <v>-2.9768085842852177E-2</v>
      </c>
      <c r="G65" s="74">
        <v>-1.1205590218344885E-2</v>
      </c>
      <c r="H65" s="14">
        <v>154.2775</v>
      </c>
      <c r="I65" s="74">
        <v>1.4950166112956964E-2</v>
      </c>
      <c r="J65" s="74">
        <v>-6.4819744197262885E-2</v>
      </c>
      <c r="K65" s="14">
        <v>97.103333333333339</v>
      </c>
      <c r="L65" s="74">
        <v>1.4822943338384631E-2</v>
      </c>
      <c r="M65" s="74">
        <v>3.2541374054742445E-2</v>
      </c>
      <c r="N65" s="32"/>
    </row>
    <row r="66" spans="1:27" ht="10.55" customHeight="1" x14ac:dyDescent="0.3">
      <c r="A66" s="32"/>
      <c r="B66" s="68" t="s">
        <v>315</v>
      </c>
      <c r="C66" s="13">
        <v>9</v>
      </c>
      <c r="D66" s="74">
        <v>-0.66666666666666674</v>
      </c>
      <c r="E66" s="13">
        <v>2547.7777777777778</v>
      </c>
      <c r="F66" s="74">
        <v>0.21092099704266998</v>
      </c>
      <c r="G66" s="74">
        <v>9.0736116066119532E-2</v>
      </c>
      <c r="H66" s="14">
        <v>174.07333333333332</v>
      </c>
      <c r="I66" s="74">
        <v>0.16880617132284526</v>
      </c>
      <c r="J66" s="74">
        <v>0.128313158648107</v>
      </c>
      <c r="K66" s="14">
        <v>95.543333333333351</v>
      </c>
      <c r="L66" s="74">
        <v>1.0292199781467337E-2</v>
      </c>
      <c r="M66" s="74">
        <v>-1.6065359925852007E-2</v>
      </c>
      <c r="N66" s="32"/>
    </row>
    <row r="67" spans="1:27" ht="10.55" customHeight="1" x14ac:dyDescent="0.3">
      <c r="A67" s="32"/>
      <c r="B67" s="68" t="s">
        <v>316</v>
      </c>
      <c r="C67" s="13">
        <v>10</v>
      </c>
      <c r="D67" s="74">
        <v>0.11111111111111116</v>
      </c>
      <c r="E67" s="13">
        <v>2604.6999999999998</v>
      </c>
      <c r="F67" s="74">
        <v>-1.3786285233487683E-2</v>
      </c>
      <c r="G67" s="74">
        <v>2.2341910161360667E-2</v>
      </c>
      <c r="H67" s="14">
        <v>189.10299999999998</v>
      </c>
      <c r="I67" s="74">
        <v>0.12058085712968869</v>
      </c>
      <c r="J67" s="74">
        <v>8.6341005706407126E-2</v>
      </c>
      <c r="K67" s="14">
        <v>94.641000000000005</v>
      </c>
      <c r="L67" s="74">
        <v>2.8244463543565246E-3</v>
      </c>
      <c r="M67" s="74">
        <v>-9.4442312388794969E-3</v>
      </c>
      <c r="N67" s="32"/>
    </row>
    <row r="68" spans="1:27" ht="10.55" customHeight="1" x14ac:dyDescent="0.3">
      <c r="A68" s="32"/>
      <c r="B68" s="68" t="s">
        <v>363</v>
      </c>
      <c r="C68" s="13">
        <v>12</v>
      </c>
      <c r="D68" s="74">
        <v>-0.4</v>
      </c>
      <c r="E68" s="13">
        <v>2444.1666666666665</v>
      </c>
      <c r="F68" s="74">
        <v>0.18879701686121919</v>
      </c>
      <c r="G68" s="74">
        <v>-6.1632177730000848E-2</v>
      </c>
      <c r="H68" s="14">
        <v>171.39916666666667</v>
      </c>
      <c r="I68" s="74">
        <v>3.5747773443676856E-2</v>
      </c>
      <c r="J68" s="74">
        <v>-9.3620055384278977E-2</v>
      </c>
      <c r="K68" s="14">
        <v>100.05166666666666</v>
      </c>
      <c r="L68" s="74">
        <v>0.12676505753857681</v>
      </c>
      <c r="M68" s="74">
        <v>5.7170430010953677E-2</v>
      </c>
      <c r="N68" s="32"/>
    </row>
    <row r="69" spans="1:27" ht="10.55" customHeight="1" x14ac:dyDescent="0.3">
      <c r="A69" s="32"/>
      <c r="B69" s="68" t="s">
        <v>317</v>
      </c>
      <c r="C69" s="13">
        <v>8</v>
      </c>
      <c r="D69" s="74">
        <v>-0.33333333333333337</v>
      </c>
      <c r="E69" s="13">
        <v>2724.75</v>
      </c>
      <c r="F69" s="74">
        <v>0.18963070765872292</v>
      </c>
      <c r="G69" s="74">
        <v>0.11479713603818631</v>
      </c>
      <c r="H69" s="14">
        <v>183.52124999999998</v>
      </c>
      <c r="I69" s="74">
        <v>7.6572165891868327E-3</v>
      </c>
      <c r="J69" s="74">
        <v>7.0724283957039669E-2</v>
      </c>
      <c r="K69" s="14">
        <v>101.76124999999999</v>
      </c>
      <c r="L69" s="74">
        <v>4.7680943065993908E-2</v>
      </c>
      <c r="M69" s="74">
        <v>1.7087005047392134E-2</v>
      </c>
      <c r="N69" s="32"/>
    </row>
    <row r="70" spans="1:27" ht="10.55" customHeight="1" x14ac:dyDescent="0.3">
      <c r="A70" s="32"/>
      <c r="B70" s="68" t="s">
        <v>318</v>
      </c>
      <c r="C70" s="13">
        <v>9</v>
      </c>
      <c r="D70" s="74">
        <v>-0.7857142857142857</v>
      </c>
      <c r="E70" s="13">
        <v>2260</v>
      </c>
      <c r="F70" s="74">
        <v>1.9767941555651092E-2</v>
      </c>
      <c r="G70" s="74">
        <v>-0.17056610698229191</v>
      </c>
      <c r="H70" s="14">
        <v>155.21444444444444</v>
      </c>
      <c r="I70" s="74">
        <v>1.8707804563734998E-2</v>
      </c>
      <c r="J70" s="74">
        <v>-0.15424265885043587</v>
      </c>
      <c r="K70" s="14">
        <v>96.907777777777767</v>
      </c>
      <c r="L70" s="74">
        <v>4.5710962837736346E-2</v>
      </c>
      <c r="M70" s="74">
        <v>-4.7694699330267931E-2</v>
      </c>
      <c r="N70" s="32"/>
    </row>
    <row r="71" spans="1:27" ht="10.55" customHeight="1" x14ac:dyDescent="0.3">
      <c r="A71" s="32"/>
      <c r="B71" s="68" t="s">
        <v>309</v>
      </c>
      <c r="C71" s="13">
        <v>7</v>
      </c>
      <c r="D71" s="74">
        <v>-0.78787878787878785</v>
      </c>
      <c r="E71" s="13">
        <v>3050.4285714285716</v>
      </c>
      <c r="F71" s="74">
        <v>0.51579796502247932</v>
      </c>
      <c r="G71" s="74">
        <v>0.34974715549936786</v>
      </c>
      <c r="H71" s="14">
        <v>206.87714285714284</v>
      </c>
      <c r="I71" s="74">
        <v>0.41547135016881609</v>
      </c>
      <c r="J71" s="74">
        <v>0.33284723337195543</v>
      </c>
      <c r="K71" s="14">
        <v>100.95714285714284</v>
      </c>
      <c r="L71" s="74">
        <v>0.13675735274763512</v>
      </c>
      <c r="M71" s="74">
        <v>4.1785759329357353E-2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574</v>
      </c>
      <c r="D8" s="74">
        <v>5.3211009174311874E-2</v>
      </c>
      <c r="E8" s="14">
        <v>14.559522736349544</v>
      </c>
      <c r="F8" s="74">
        <v>3.1612703523999475E-2</v>
      </c>
      <c r="G8" s="74">
        <v>1.2574289867386401E-2</v>
      </c>
      <c r="H8" s="13">
        <v>2281.952299651568</v>
      </c>
      <c r="I8" s="74">
        <v>5.1355429972269828E-2</v>
      </c>
      <c r="J8" s="74">
        <v>3.6351235623579559E-3</v>
      </c>
      <c r="K8" s="14">
        <v>156.73263066202082</v>
      </c>
      <c r="L8" s="74">
        <v>1.9137731031063421E-2</v>
      </c>
      <c r="M8" s="74">
        <v>-8.8281584812894831E-3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497</v>
      </c>
      <c r="D9" s="74">
        <v>2.2633744855967031E-2</v>
      </c>
      <c r="E9" s="14">
        <v>13.946398484626782</v>
      </c>
      <c r="F9" s="74">
        <v>-1.1367041201762795E-2</v>
      </c>
      <c r="G9" s="74">
        <v>-4.2111562502802791E-2</v>
      </c>
      <c r="H9" s="13">
        <v>2297.3747887323943</v>
      </c>
      <c r="I9" s="74">
        <v>7.4441404597993532E-3</v>
      </c>
      <c r="J9" s="74">
        <v>6.7584625161452028E-3</v>
      </c>
      <c r="K9" s="14">
        <v>164.72889336016087</v>
      </c>
      <c r="L9" s="74">
        <v>1.9027467670538423E-2</v>
      </c>
      <c r="M9" s="74">
        <v>5.1018493496630235E-2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570</v>
      </c>
      <c r="D10" s="74">
        <v>7.7504725897920679E-2</v>
      </c>
      <c r="E10" s="14">
        <v>15.271601177986032</v>
      </c>
      <c r="F10" s="74">
        <v>-5.4960809140214284E-3</v>
      </c>
      <c r="G10" s="74">
        <v>9.5021140749709021E-2</v>
      </c>
      <c r="H10" s="13">
        <v>2430.439157894737</v>
      </c>
      <c r="I10" s="74">
        <v>-7.0097367116844778E-3</v>
      </c>
      <c r="J10" s="74">
        <v>5.7920183426302341E-2</v>
      </c>
      <c r="K10" s="14">
        <v>159.1476315789472</v>
      </c>
      <c r="L10" s="74">
        <v>-1.5220209479458457E-3</v>
      </c>
      <c r="M10" s="74">
        <v>-3.3881498669519283E-2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578</v>
      </c>
      <c r="D11" s="74">
        <v>5.667276051188308E-2</v>
      </c>
      <c r="E11" s="14">
        <v>14.39738270575668</v>
      </c>
      <c r="F11" s="74">
        <v>-5.9601706919421016E-3</v>
      </c>
      <c r="G11" s="74">
        <v>-5.7244715995434348E-2</v>
      </c>
      <c r="H11" s="13">
        <v>2224.0625951557095</v>
      </c>
      <c r="I11" s="74">
        <v>-4.6875627730207592E-2</v>
      </c>
      <c r="J11" s="74">
        <v>-8.49132808236156E-2</v>
      </c>
      <c r="K11" s="14">
        <v>154.47686851211057</v>
      </c>
      <c r="L11" s="74">
        <v>-4.1160782326746803E-2</v>
      </c>
      <c r="M11" s="74">
        <v>-2.9348618138370752E-2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455</v>
      </c>
      <c r="D12" s="74">
        <v>1.7897091722595126E-2</v>
      </c>
      <c r="E12" s="14">
        <v>14.96480669588345</v>
      </c>
      <c r="F12" s="74">
        <v>0.10416724553435985</v>
      </c>
      <c r="G12" s="74">
        <v>3.9411607076325739E-2</v>
      </c>
      <c r="H12" s="13">
        <v>2317.0145054945056</v>
      </c>
      <c r="I12" s="74">
        <v>6.1719915193296337E-2</v>
      </c>
      <c r="J12" s="74">
        <v>4.1793747415768356E-2</v>
      </c>
      <c r="K12" s="14">
        <v>154.83090109890125</v>
      </c>
      <c r="L12" s="74">
        <v>-3.8442845060596809E-2</v>
      </c>
      <c r="M12" s="74">
        <v>2.2918161806402271E-3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522</v>
      </c>
      <c r="D13" s="74">
        <v>-9.375E-2</v>
      </c>
      <c r="E13" s="14">
        <v>14.066020445413157</v>
      </c>
      <c r="F13" s="74">
        <v>-9.1705125408338972E-3</v>
      </c>
      <c r="G13" s="74">
        <v>-6.0059997348147043E-2</v>
      </c>
      <c r="H13" s="13">
        <v>2215.2141762452106</v>
      </c>
      <c r="I13" s="74">
        <v>-1.7548326081622267E-2</v>
      </c>
      <c r="J13" s="74">
        <v>-4.393599134053261E-2</v>
      </c>
      <c r="K13" s="14">
        <v>157.48691570881218</v>
      </c>
      <c r="L13" s="74">
        <v>-8.4553534657835216E-3</v>
      </c>
      <c r="M13" s="74">
        <v>1.7154292786905279E-2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593</v>
      </c>
      <c r="D14" s="74">
        <v>8.6080586080585997E-2</v>
      </c>
      <c r="E14" s="14">
        <v>15.685090043027623</v>
      </c>
      <c r="F14" s="74">
        <v>0.13230789343621807</v>
      </c>
      <c r="G14" s="74">
        <v>0.1151050223407315</v>
      </c>
      <c r="H14" s="13">
        <v>2428.61718381113</v>
      </c>
      <c r="I14" s="74">
        <v>0.14252237318731864</v>
      </c>
      <c r="J14" s="74">
        <v>9.6335157951922046E-2</v>
      </c>
      <c r="K14" s="14">
        <v>154.83603709949406</v>
      </c>
      <c r="L14" s="74">
        <v>9.0209383952124522E-3</v>
      </c>
      <c r="M14" s="74">
        <v>-1.6832373644420695E-2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537</v>
      </c>
      <c r="D15" s="74">
        <v>5.0880626223092085E-2</v>
      </c>
      <c r="E15" s="14">
        <v>14.683581286758658</v>
      </c>
      <c r="F15" s="74">
        <v>-1.3325345849313774E-2</v>
      </c>
      <c r="G15" s="74">
        <v>-6.385100458598636E-2</v>
      </c>
      <c r="H15" s="13">
        <v>2283.5932960893856</v>
      </c>
      <c r="I15" s="74">
        <v>-5.7379954468038896E-2</v>
      </c>
      <c r="J15" s="74">
        <v>-5.9714593427262264E-2</v>
      </c>
      <c r="K15" s="14">
        <v>155.52018621973929</v>
      </c>
      <c r="L15" s="74">
        <v>-4.4649579710392628E-2</v>
      </c>
      <c r="M15" s="74">
        <v>4.4185393340028245E-3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565</v>
      </c>
      <c r="D16" s="74">
        <v>0.21767241379310343</v>
      </c>
      <c r="E16" s="14">
        <v>15.397983752193674</v>
      </c>
      <c r="F16" s="74">
        <v>9.9638178999942983E-2</v>
      </c>
      <c r="G16" s="74">
        <v>4.8653148811812708E-2</v>
      </c>
      <c r="H16" s="13">
        <v>2457.3677699115046</v>
      </c>
      <c r="I16" s="74">
        <v>0.10565211253184104</v>
      </c>
      <c r="J16" s="74">
        <v>7.609694516081511E-2</v>
      </c>
      <c r="K16" s="14">
        <v>159.59023008849556</v>
      </c>
      <c r="L16" s="74">
        <v>5.4690112136408509E-3</v>
      </c>
      <c r="M16" s="74">
        <v>2.6170518231026119E-2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492</v>
      </c>
      <c r="D17" s="74">
        <v>9.8214285714285809E-2</v>
      </c>
      <c r="E17" s="14">
        <v>14.983143022129498</v>
      </c>
      <c r="F17" s="74">
        <v>0.10069983185848219</v>
      </c>
      <c r="G17" s="74">
        <v>-2.6941237030794762E-2</v>
      </c>
      <c r="H17" s="13">
        <v>2288.8151829268295</v>
      </c>
      <c r="I17" s="74">
        <v>2.9384913902268384E-2</v>
      </c>
      <c r="J17" s="74">
        <v>-6.859070467533035E-2</v>
      </c>
      <c r="K17" s="14">
        <v>152.75934959349595</v>
      </c>
      <c r="L17" s="74">
        <v>-6.4790523167248981E-2</v>
      </c>
      <c r="M17" s="74">
        <v>-4.2802623263415107E-2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543</v>
      </c>
      <c r="D18" s="74">
        <v>9.0361445783132543E-2</v>
      </c>
      <c r="E18" s="14">
        <v>14.998914668656372</v>
      </c>
      <c r="F18" s="74">
        <v>9.1269569393628736E-2</v>
      </c>
      <c r="G18" s="74">
        <v>1.0526260413838973E-3</v>
      </c>
      <c r="H18" s="13">
        <v>2400.7530755064454</v>
      </c>
      <c r="I18" s="74">
        <v>9.0863522096150007E-2</v>
      </c>
      <c r="J18" s="74">
        <v>4.8906479393620028E-2</v>
      </c>
      <c r="K18" s="14">
        <v>160.06178637200748</v>
      </c>
      <c r="L18" s="74">
        <v>-3.7208707075386815E-4</v>
      </c>
      <c r="M18" s="74">
        <v>4.7803534107364598E-2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717</v>
      </c>
      <c r="D19" s="74">
        <v>0.15458937198067635</v>
      </c>
      <c r="E19" s="14">
        <v>15.239272222541944</v>
      </c>
      <c r="F19" s="74">
        <v>5.9848975015586836E-2</v>
      </c>
      <c r="G19" s="74">
        <v>1.6024996421097892E-2</v>
      </c>
      <c r="H19" s="13">
        <v>2444.8302789400282</v>
      </c>
      <c r="I19" s="74">
        <v>7.5271178747964296E-2</v>
      </c>
      <c r="J19" s="74">
        <v>1.8359740484466425E-2</v>
      </c>
      <c r="K19" s="14">
        <v>160.42959553695965</v>
      </c>
      <c r="L19" s="74">
        <v>1.4551322024112689E-2</v>
      </c>
      <c r="M19" s="74">
        <v>2.2979199051129662E-3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645</v>
      </c>
      <c r="D20" s="74">
        <v>0.12369337979094075</v>
      </c>
      <c r="E20" s="14">
        <v>14.467897067912299</v>
      </c>
      <c r="F20" s="74">
        <v>-6.2931780180192076E-3</v>
      </c>
      <c r="G20" s="74">
        <v>-5.0617584840345953E-2</v>
      </c>
      <c r="H20" s="13">
        <v>2247.6766356589151</v>
      </c>
      <c r="I20" s="74">
        <v>-1.5020324481754721E-2</v>
      </c>
      <c r="J20" s="74">
        <v>-8.0641034667891298E-2</v>
      </c>
      <c r="K20" s="14">
        <v>155.35613953488351</v>
      </c>
      <c r="L20" s="74">
        <v>-8.7824157696018146E-3</v>
      </c>
      <c r="M20" s="74">
        <v>-3.1624189945098524E-2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65</v>
      </c>
      <c r="D25" s="74">
        <v>0.1206896551724137</v>
      </c>
      <c r="E25" s="14">
        <v>7.862552361992452</v>
      </c>
      <c r="F25" s="74">
        <v>6.5240745051923232E-2</v>
      </c>
      <c r="G25" s="74">
        <v>-3.7568586300697593E-2</v>
      </c>
      <c r="H25" s="13">
        <v>1458.2615384615385</v>
      </c>
      <c r="I25" s="74">
        <v>9.6312892052939691E-2</v>
      </c>
      <c r="J25" s="74">
        <v>3.8314886648203483E-2</v>
      </c>
      <c r="K25" s="14">
        <v>185.46923076923076</v>
      </c>
      <c r="L25" s="74">
        <v>2.916913115213382E-2</v>
      </c>
      <c r="M25" s="74">
        <v>7.8845590313004754E-2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41</v>
      </c>
      <c r="D26" s="74">
        <v>-0.10869565217391308</v>
      </c>
      <c r="E26" s="14">
        <v>7.1810278809881716</v>
      </c>
      <c r="F26" s="74">
        <v>-0.16263031863513278</v>
      </c>
      <c r="G26" s="74">
        <v>-8.6679801879446572E-2</v>
      </c>
      <c r="H26" s="13">
        <v>1358.5348780487805</v>
      </c>
      <c r="I26" s="74">
        <v>-0.11689329550489447</v>
      </c>
      <c r="J26" s="74">
        <v>-6.8387362474065738E-2</v>
      </c>
      <c r="K26" s="14">
        <v>189.18390243902442</v>
      </c>
      <c r="L26" s="74">
        <v>5.4619869990622849E-2</v>
      </c>
      <c r="M26" s="74">
        <v>2.002850636942366E-2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53</v>
      </c>
      <c r="D27" s="74">
        <v>0.23255813953488369</v>
      </c>
      <c r="E27" s="14">
        <v>9.0402335028744325</v>
      </c>
      <c r="F27" s="74">
        <v>0.13899213939498556</v>
      </c>
      <c r="G27" s="74">
        <v>0.25890522258081217</v>
      </c>
      <c r="H27" s="13">
        <v>1595.9645283018867</v>
      </c>
      <c r="I27" s="74">
        <v>4.5078099608096611E-2</v>
      </c>
      <c r="J27" s="74">
        <v>0.17476890294794556</v>
      </c>
      <c r="K27" s="14">
        <v>176.54018867924529</v>
      </c>
      <c r="L27" s="74">
        <v>-8.2453632943221722E-2</v>
      </c>
      <c r="M27" s="74">
        <v>-6.6832926040598539E-2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50</v>
      </c>
      <c r="D28" s="74">
        <v>0.21951219512195119</v>
      </c>
      <c r="E28" s="14">
        <v>7.7154037125208035</v>
      </c>
      <c r="F28" s="74">
        <v>6.850941227708196E-2</v>
      </c>
      <c r="G28" s="74">
        <v>-0.14654818262519287</v>
      </c>
      <c r="H28" s="13">
        <v>1391.6535999999999</v>
      </c>
      <c r="I28" s="74">
        <v>5.7398173777292172E-2</v>
      </c>
      <c r="J28" s="74">
        <v>-0.12801721133443644</v>
      </c>
      <c r="K28" s="14">
        <v>180.3734</v>
      </c>
      <c r="L28" s="74">
        <v>-1.0398821360039223E-2</v>
      </c>
      <c r="M28" s="74">
        <v>2.1712967168734831E-2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39</v>
      </c>
      <c r="D29" s="74">
        <v>-0.27777777777777779</v>
      </c>
      <c r="E29" s="14">
        <v>7.8229303058576338</v>
      </c>
      <c r="F29" s="74">
        <v>-5.0998259003837143E-2</v>
      </c>
      <c r="G29" s="74">
        <v>1.3936612696278328E-2</v>
      </c>
      <c r="H29" s="13">
        <v>1279.1794871794871</v>
      </c>
      <c r="I29" s="74">
        <v>-9.7553963867868965E-2</v>
      </c>
      <c r="J29" s="74">
        <v>-8.0820480628593816E-2</v>
      </c>
      <c r="K29" s="14">
        <v>163.51666666666662</v>
      </c>
      <c r="L29" s="74">
        <v>-4.9057554747120369E-2</v>
      </c>
      <c r="M29" s="74">
        <v>-9.3454652034797747E-2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57</v>
      </c>
      <c r="D30" s="74">
        <v>0.16326530612244894</v>
      </c>
      <c r="E30" s="14">
        <v>7.6024499539404093</v>
      </c>
      <c r="F30" s="74">
        <v>6.0071319329009443E-2</v>
      </c>
      <c r="G30" s="74">
        <v>-2.8183857365076337E-2</v>
      </c>
      <c r="H30" s="13">
        <v>1410.2224561403507</v>
      </c>
      <c r="I30" s="74">
        <v>7.1602097938149312E-2</v>
      </c>
      <c r="J30" s="74">
        <v>0.10244298808277907</v>
      </c>
      <c r="K30" s="14">
        <v>185.49578947368425</v>
      </c>
      <c r="L30" s="74">
        <v>1.0877361172678901E-2</v>
      </c>
      <c r="M30" s="74">
        <v>0.13441518381623263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47</v>
      </c>
      <c r="D31" s="74">
        <v>0.20512820512820507</v>
      </c>
      <c r="E31" s="14">
        <v>8.8446894630009947</v>
      </c>
      <c r="F31" s="74">
        <v>0.22119921704274081</v>
      </c>
      <c r="G31" s="74">
        <v>0.16339989300642777</v>
      </c>
      <c r="H31" s="13">
        <v>1566.8085106382978</v>
      </c>
      <c r="I31" s="74">
        <v>0.16496624791847592</v>
      </c>
      <c r="J31" s="74">
        <v>0.11103642110941037</v>
      </c>
      <c r="K31" s="14">
        <v>177.14680851063832</v>
      </c>
      <c r="L31" s="74">
        <v>-4.6047334734163115E-2</v>
      </c>
      <c r="M31" s="74">
        <v>-4.5009005254161738E-2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46</v>
      </c>
      <c r="D32" s="74">
        <v>0.64285714285714279</v>
      </c>
      <c r="E32" s="14">
        <v>7.595188788785304</v>
      </c>
      <c r="F32" s="74">
        <v>-1.4063480366603986E-2</v>
      </c>
      <c r="G32" s="74">
        <v>-0.14127128820549184</v>
      </c>
      <c r="H32" s="13">
        <v>1517.2826086956522</v>
      </c>
      <c r="I32" s="74">
        <v>4.4626448731915236E-2</v>
      </c>
      <c r="J32" s="74">
        <v>-3.1609415960135001E-2</v>
      </c>
      <c r="K32" s="14">
        <v>199.76891304347825</v>
      </c>
      <c r="L32" s="74">
        <v>5.9527087119505495E-2</v>
      </c>
      <c r="M32" s="74">
        <v>0.12770258026681525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55</v>
      </c>
      <c r="D33" s="74">
        <v>0.22222222222222232</v>
      </c>
      <c r="E33" s="14">
        <v>8.1806257589161149</v>
      </c>
      <c r="F33" s="74">
        <v>-0.21213095988450981</v>
      </c>
      <c r="G33" s="74">
        <v>7.7079976075807188E-2</v>
      </c>
      <c r="H33" s="13">
        <v>1498.0852727272727</v>
      </c>
      <c r="I33" s="74">
        <v>-0.16417536325210291</v>
      </c>
      <c r="J33" s="74">
        <v>-1.2652445799060996E-2</v>
      </c>
      <c r="K33" s="14">
        <v>183.12600000000003</v>
      </c>
      <c r="L33" s="74">
        <v>6.086747186483854E-2</v>
      </c>
      <c r="M33" s="74">
        <v>-8.3310825442875602E-2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48</v>
      </c>
      <c r="D34" s="74">
        <v>2.1276595744680771E-2</v>
      </c>
      <c r="E34" s="14">
        <v>8.7133270623015822</v>
      </c>
      <c r="F34" s="74">
        <v>-3.8629623184394113E-3</v>
      </c>
      <c r="G34" s="74">
        <v>6.5117427331872868E-2</v>
      </c>
      <c r="H34" s="13">
        <v>1512.9639583333335</v>
      </c>
      <c r="I34" s="74">
        <v>-2.3904939387533575E-2</v>
      </c>
      <c r="J34" s="74">
        <v>9.9318015315470465E-3</v>
      </c>
      <c r="K34" s="14">
        <v>173.63791666666665</v>
      </c>
      <c r="L34" s="74">
        <v>-2.0119698707057876E-2</v>
      </c>
      <c r="M34" s="74">
        <v>-5.1811776226933226E-2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46</v>
      </c>
      <c r="D35" s="74">
        <v>6.9767441860465018E-2</v>
      </c>
      <c r="E35" s="14">
        <v>9.0828383012043226</v>
      </c>
      <c r="F35" s="74">
        <v>2.1192075495149565E-2</v>
      </c>
      <c r="G35" s="74">
        <v>4.2407594281802963E-2</v>
      </c>
      <c r="H35" s="13">
        <v>1762.6689130434784</v>
      </c>
      <c r="I35" s="74">
        <v>6.1856775897009886E-2</v>
      </c>
      <c r="J35" s="74">
        <v>0.16504355793459702</v>
      </c>
      <c r="K35" s="14">
        <v>194.06586956521735</v>
      </c>
      <c r="L35" s="74">
        <v>3.9820814690657569E-2</v>
      </c>
      <c r="M35" s="74">
        <v>0.11764684402293479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61</v>
      </c>
      <c r="D36" s="74">
        <v>0.15094339622641506</v>
      </c>
      <c r="E36" s="14">
        <v>9.3201535478881148</v>
      </c>
      <c r="F36" s="74">
        <v>0.14085199589251896</v>
      </c>
      <c r="G36" s="74">
        <v>2.6127873117847589E-2</v>
      </c>
      <c r="H36" s="13">
        <v>1773.9934426229509</v>
      </c>
      <c r="I36" s="74">
        <v>0.26312307614927</v>
      </c>
      <c r="J36" s="74">
        <v>6.4246492893094143E-3</v>
      </c>
      <c r="K36" s="14">
        <v>190.33950819672128</v>
      </c>
      <c r="L36" s="74">
        <v>0.10717523455888345</v>
      </c>
      <c r="M36" s="74">
        <v>-1.9201528722410433E-2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47</v>
      </c>
      <c r="D37" s="74">
        <v>-0.27692307692307694</v>
      </c>
      <c r="E37" s="14">
        <v>8.3707752493758392</v>
      </c>
      <c r="F37" s="74">
        <v>6.4638410529402002E-2</v>
      </c>
      <c r="G37" s="74">
        <v>-0.10186294610214852</v>
      </c>
      <c r="H37" s="13">
        <v>1545.1489361702127</v>
      </c>
      <c r="I37" s="74">
        <v>5.9582863167563227E-2</v>
      </c>
      <c r="J37" s="74">
        <v>-0.12899963492220046</v>
      </c>
      <c r="K37" s="14">
        <v>184.58851063829786</v>
      </c>
      <c r="L37" s="74">
        <v>-4.7486050774036004E-3</v>
      </c>
      <c r="M37" s="74">
        <v>-3.0214418503590967E-2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103</v>
      </c>
      <c r="D42" s="74">
        <v>9.5744680851063801E-2</v>
      </c>
      <c r="E42" s="14">
        <v>19.349225735666582</v>
      </c>
      <c r="F42" s="74">
        <v>-0.16970062339169423</v>
      </c>
      <c r="G42" s="74">
        <v>-3.5783137689908706E-3</v>
      </c>
      <c r="H42" s="13">
        <v>2480.970873786408</v>
      </c>
      <c r="I42" s="74">
        <v>-0.18851248704519497</v>
      </c>
      <c r="J42" s="74">
        <v>-9.2163875753279445E-2</v>
      </c>
      <c r="K42" s="14">
        <v>128.22067961165052</v>
      </c>
      <c r="L42" s="74">
        <v>-2.2656723807677026E-2</v>
      </c>
      <c r="M42" s="74">
        <v>-8.8903687272570253E-2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91</v>
      </c>
      <c r="D43" s="74">
        <v>7.0588235294117618E-2</v>
      </c>
      <c r="E43" s="14">
        <v>18.9596503941987</v>
      </c>
      <c r="F43" s="74">
        <v>-3.8142581904473283E-2</v>
      </c>
      <c r="G43" s="74">
        <v>-2.0133898213290036E-2</v>
      </c>
      <c r="H43" s="13">
        <v>2662.2307692307691</v>
      </c>
      <c r="I43" s="74">
        <v>-9.2893072781873975E-2</v>
      </c>
      <c r="J43" s="74">
        <v>7.3060065863540746E-2</v>
      </c>
      <c r="K43" s="14">
        <v>140.41560439560436</v>
      </c>
      <c r="L43" s="74">
        <v>-5.6921628764694199E-2</v>
      </c>
      <c r="M43" s="74">
        <v>9.5108876515779928E-2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86</v>
      </c>
      <c r="D44" s="74">
        <v>-7.5268817204301119E-2</v>
      </c>
      <c r="E44" s="14">
        <v>22.140023124493251</v>
      </c>
      <c r="F44" s="74">
        <v>4.2788529371679651E-2</v>
      </c>
      <c r="G44" s="74">
        <v>0.16774427081565202</v>
      </c>
      <c r="H44" s="13">
        <v>3219.6279069767443</v>
      </c>
      <c r="I44" s="74">
        <v>8.9873824677095815E-2</v>
      </c>
      <c r="J44" s="74">
        <v>0.20937220927208755</v>
      </c>
      <c r="K44" s="14">
        <v>145.42116279069768</v>
      </c>
      <c r="L44" s="74">
        <v>4.5153253971624396E-2</v>
      </c>
      <c r="M44" s="74">
        <v>3.5648163298081625E-2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104</v>
      </c>
      <c r="D45" s="74">
        <v>-8.7719298245614086E-2</v>
      </c>
      <c r="E45" s="14">
        <v>18.952675391396888</v>
      </c>
      <c r="F45" s="74">
        <v>-1.7304336741027937E-2</v>
      </c>
      <c r="G45" s="74">
        <v>-0.14396316187990954</v>
      </c>
      <c r="H45" s="13">
        <v>2450.375</v>
      </c>
      <c r="I45" s="74">
        <v>-0.11489000555445883</v>
      </c>
      <c r="J45" s="74">
        <v>-0.2389260278524169</v>
      </c>
      <c r="K45" s="14">
        <v>129.28913461538465</v>
      </c>
      <c r="L45" s="74">
        <v>-9.9304059702269964E-2</v>
      </c>
      <c r="M45" s="74">
        <v>-0.1109331535089676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89</v>
      </c>
      <c r="D46" s="74">
        <v>0.21917808219178081</v>
      </c>
      <c r="E46" s="14">
        <v>20.871359028772336</v>
      </c>
      <c r="F46" s="74">
        <v>0.10480704307530564</v>
      </c>
      <c r="G46" s="74">
        <v>0.10123550357678734</v>
      </c>
      <c r="H46" s="13">
        <v>2691.9550561797751</v>
      </c>
      <c r="I46" s="74">
        <v>1.204445034414281E-2</v>
      </c>
      <c r="J46" s="74">
        <v>9.8589014407906905E-2</v>
      </c>
      <c r="K46" s="14">
        <v>128.97842696629215</v>
      </c>
      <c r="L46" s="74">
        <v>-8.3962709427477855E-2</v>
      </c>
      <c r="M46" s="74">
        <v>-2.4032000060701941E-3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107</v>
      </c>
      <c r="D47" s="74">
        <v>8.0808080808080884E-2</v>
      </c>
      <c r="E47" s="14">
        <v>18.15297968614615</v>
      </c>
      <c r="F47" s="74">
        <v>4.3565410063603593E-2</v>
      </c>
      <c r="G47" s="74">
        <v>-0.13024448187004722</v>
      </c>
      <c r="H47" s="13">
        <v>2502.318691588785</v>
      </c>
      <c r="I47" s="74">
        <v>4.1764650952866411E-2</v>
      </c>
      <c r="J47" s="74">
        <v>-7.0445590893373988E-2</v>
      </c>
      <c r="K47" s="14">
        <v>137.84616822429902</v>
      </c>
      <c r="L47" s="74">
        <v>-1.7255833638905038E-3</v>
      </c>
      <c r="M47" s="74">
        <v>6.8753678166073584E-2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113</v>
      </c>
      <c r="D48" s="74">
        <v>0.15306122448979598</v>
      </c>
      <c r="E48" s="14">
        <v>20.720836294693445</v>
      </c>
      <c r="F48" s="74">
        <v>6.3515380373565966E-2</v>
      </c>
      <c r="G48" s="74">
        <v>0.14145648003490097</v>
      </c>
      <c r="H48" s="13">
        <v>2778.702654867257</v>
      </c>
      <c r="I48" s="74">
        <v>8.6899390427080503E-2</v>
      </c>
      <c r="J48" s="74">
        <v>0.1104511444555405</v>
      </c>
      <c r="K48" s="14">
        <v>134.10185840707965</v>
      </c>
      <c r="L48" s="74">
        <v>2.1987467680345985E-2</v>
      </c>
      <c r="M48" s="74">
        <v>-2.7162959010414767E-2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105</v>
      </c>
      <c r="D49" s="74">
        <v>3.9603960396039639E-2</v>
      </c>
      <c r="E49" s="14">
        <v>20.227256407909834</v>
      </c>
      <c r="F49" s="74">
        <v>-6.9468924116453556E-2</v>
      </c>
      <c r="G49" s="74">
        <v>-2.3820461672679483E-2</v>
      </c>
      <c r="H49" s="13">
        <v>2736.4780952380952</v>
      </c>
      <c r="I49" s="74">
        <v>-0.18268915399068619</v>
      </c>
      <c r="J49" s="74">
        <v>-1.5195781943490805E-2</v>
      </c>
      <c r="K49" s="14">
        <v>135.28666666666666</v>
      </c>
      <c r="L49" s="74">
        <v>-0.12167270154489918</v>
      </c>
      <c r="M49" s="74">
        <v>8.8351367658934254E-3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89</v>
      </c>
      <c r="D50" s="74">
        <v>0.27142857142857135</v>
      </c>
      <c r="E50" s="14">
        <v>23.997081078134432</v>
      </c>
      <c r="F50" s="74">
        <v>0.16171434747784286</v>
      </c>
      <c r="G50" s="74">
        <v>0.18637350484915061</v>
      </c>
      <c r="H50" s="13">
        <v>3264.4685393258428</v>
      </c>
      <c r="I50" s="74">
        <v>0.24395909456177534</v>
      </c>
      <c r="J50" s="74">
        <v>0.19294524776446575</v>
      </c>
      <c r="K50" s="14">
        <v>136.03606741573034</v>
      </c>
      <c r="L50" s="74">
        <v>7.0796015614760455E-2</v>
      </c>
      <c r="M50" s="74">
        <v>5.5393540806953911E-3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86</v>
      </c>
      <c r="D51" s="74">
        <v>3.6144578313253017E-2</v>
      </c>
      <c r="E51" s="14">
        <v>17.891774794678284</v>
      </c>
      <c r="F51" s="74">
        <v>-9.0443321275652355E-2</v>
      </c>
      <c r="G51" s="74">
        <v>-0.25441870465734095</v>
      </c>
      <c r="H51" s="13">
        <v>2226.1279069767443</v>
      </c>
      <c r="I51" s="74">
        <v>-0.19785095085103988</v>
      </c>
      <c r="J51" s="74">
        <v>-0.31807340761309033</v>
      </c>
      <c r="K51" s="14">
        <v>124.4218604651162</v>
      </c>
      <c r="L51" s="74">
        <v>-0.11808789060405411</v>
      </c>
      <c r="M51" s="74">
        <v>-8.5375938684854602E-2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99</v>
      </c>
      <c r="D52" s="74">
        <v>0.22222222222222232</v>
      </c>
      <c r="E52" s="14">
        <v>19.646780352985711</v>
      </c>
      <c r="F52" s="74">
        <v>2.6651831056634157E-2</v>
      </c>
      <c r="G52" s="74">
        <v>9.8090076498695611E-2</v>
      </c>
      <c r="H52" s="13">
        <v>2595.7266666666669</v>
      </c>
      <c r="I52" s="74">
        <v>-3.1389052432562292E-2</v>
      </c>
      <c r="J52" s="74">
        <v>0.16602763863279835</v>
      </c>
      <c r="K52" s="14">
        <v>132.11969696969689</v>
      </c>
      <c r="L52" s="74">
        <v>-5.6534145007524739E-2</v>
      </c>
      <c r="M52" s="74">
        <v>6.1868842627850862E-2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131</v>
      </c>
      <c r="D53" s="74">
        <v>0.31000000000000005</v>
      </c>
      <c r="E53" s="14">
        <v>22.779046276521669</v>
      </c>
      <c r="F53" s="74">
        <v>0.17304619893639273</v>
      </c>
      <c r="G53" s="74">
        <v>0.15942896837343379</v>
      </c>
      <c r="H53" s="13">
        <v>3283.676030534351</v>
      </c>
      <c r="I53" s="74">
        <v>0.20156175646373398</v>
      </c>
      <c r="J53" s="74">
        <v>0.2650315122551492</v>
      </c>
      <c r="K53" s="14">
        <v>144.15335877862591</v>
      </c>
      <c r="L53" s="74">
        <v>2.4308980799900626E-2</v>
      </c>
      <c r="M53" s="74">
        <v>9.1081512332631842E-2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124</v>
      </c>
      <c r="D54" s="74">
        <v>0.20388349514563098</v>
      </c>
      <c r="E54" s="14">
        <v>18.486499774654817</v>
      </c>
      <c r="F54" s="74">
        <v>-4.4587105075811651E-2</v>
      </c>
      <c r="G54" s="74">
        <v>-0.18844276664432491</v>
      </c>
      <c r="H54" s="13">
        <v>2619.8709677419356</v>
      </c>
      <c r="I54" s="74">
        <v>5.5986184853327625E-2</v>
      </c>
      <c r="J54" s="74">
        <v>-0.20215303112115923</v>
      </c>
      <c r="K54" s="14">
        <v>141.718064516129</v>
      </c>
      <c r="L54" s="74">
        <v>0.10526683328585373</v>
      </c>
      <c r="M54" s="74">
        <v>-1.6893773985778293E-2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202</v>
      </c>
      <c r="D59" s="74">
        <v>-6.0465116279069808E-2</v>
      </c>
      <c r="E59" s="14">
        <v>20.350306028962866</v>
      </c>
      <c r="F59" s="74">
        <v>0.20049416587014601</v>
      </c>
      <c r="G59" s="74">
        <v>0.1052205806493236</v>
      </c>
      <c r="H59" s="13">
        <v>2802.9554455445545</v>
      </c>
      <c r="I59" s="74">
        <v>0.24423485229405206</v>
      </c>
      <c r="J59" s="74">
        <v>9.3832127840982826E-2</v>
      </c>
      <c r="K59" s="14">
        <v>137.73529702970293</v>
      </c>
      <c r="L59" s="74">
        <v>3.6435567674918179E-2</v>
      </c>
      <c r="M59" s="74">
        <v>-1.0304235197692302E-2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175</v>
      </c>
      <c r="D60" s="74">
        <v>-5.4054054054054057E-2</v>
      </c>
      <c r="E60" s="14">
        <v>16.690849718739489</v>
      </c>
      <c r="F60" s="74">
        <v>-8.2052593743367375E-2</v>
      </c>
      <c r="G60" s="74">
        <v>-0.17982315867953935</v>
      </c>
      <c r="H60" s="13">
        <v>2518.8571428571427</v>
      </c>
      <c r="I60" s="74">
        <v>-5.8334056247588695E-2</v>
      </c>
      <c r="J60" s="74">
        <v>-0.10135669589004748</v>
      </c>
      <c r="K60" s="14">
        <v>150.91245714285716</v>
      </c>
      <c r="L60" s="74">
        <v>2.5838667154692851E-2</v>
      </c>
      <c r="M60" s="74">
        <v>9.5670176035649979E-2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219</v>
      </c>
      <c r="D61" s="74">
        <v>0.10050251256281406</v>
      </c>
      <c r="E61" s="14">
        <v>19.120336735614185</v>
      </c>
      <c r="F61" s="74">
        <v>-2.7364985434453537E-2</v>
      </c>
      <c r="G61" s="74">
        <v>0.14555801878361008</v>
      </c>
      <c r="H61" s="13">
        <v>2729.8654794520548</v>
      </c>
      <c r="I61" s="74">
        <v>-3.4798621017934739E-2</v>
      </c>
      <c r="J61" s="74">
        <v>8.3771458493896667E-2</v>
      </c>
      <c r="K61" s="14">
        <v>142.77287671232878</v>
      </c>
      <c r="L61" s="74">
        <v>-7.6427801509917348E-3</v>
      </c>
      <c r="M61" s="74">
        <v>-5.3935775645235662E-2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209</v>
      </c>
      <c r="D62" s="74">
        <v>5.555555555555558E-2</v>
      </c>
      <c r="E62" s="14">
        <v>18.105641154007085</v>
      </c>
      <c r="F62" s="74">
        <v>5.637541442605043E-2</v>
      </c>
      <c r="G62" s="74">
        <v>-5.3068917960900408E-2</v>
      </c>
      <c r="H62" s="13">
        <v>2581.7942583732056</v>
      </c>
      <c r="I62" s="74">
        <v>3.8728478813348843E-2</v>
      </c>
      <c r="J62" s="74">
        <v>-5.4241215251591979E-2</v>
      </c>
      <c r="K62" s="14">
        <v>142.59612440191387</v>
      </c>
      <c r="L62" s="74">
        <v>-1.6705174478421236E-2</v>
      </c>
      <c r="M62" s="74">
        <v>-1.2379964212043681E-3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166</v>
      </c>
      <c r="D63" s="74">
        <v>5.7324840764331197E-2</v>
      </c>
      <c r="E63" s="14">
        <v>16.99205217864526</v>
      </c>
      <c r="F63" s="74">
        <v>-1.7143138013024695E-2</v>
      </c>
      <c r="G63" s="74">
        <v>-6.1505083741006827E-2</v>
      </c>
      <c r="H63" s="13">
        <v>2520.4638554216867</v>
      </c>
      <c r="I63" s="74">
        <v>5.1679894502816293E-3</v>
      </c>
      <c r="J63" s="74">
        <v>-2.3754953653883804E-2</v>
      </c>
      <c r="K63" s="14">
        <v>148.33192771084333</v>
      </c>
      <c r="L63" s="74">
        <v>2.2700281522378907E-2</v>
      </c>
      <c r="M63" s="74">
        <v>4.0224117822184491E-2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185</v>
      </c>
      <c r="D64" s="74">
        <v>-0.16289592760180993</v>
      </c>
      <c r="E64" s="14">
        <v>18.546961713020902</v>
      </c>
      <c r="F64" s="74">
        <v>1.9765886954233647E-2</v>
      </c>
      <c r="G64" s="74">
        <v>9.1508048470435588E-2</v>
      </c>
      <c r="H64" s="13">
        <v>2647.4183783783783</v>
      </c>
      <c r="I64" s="74">
        <v>1.6699871377341635E-2</v>
      </c>
      <c r="J64" s="74">
        <v>5.0369507455385154E-2</v>
      </c>
      <c r="K64" s="14">
        <v>142.74135135135137</v>
      </c>
      <c r="L64" s="74">
        <v>-3.0065877042125821E-3</v>
      </c>
      <c r="M64" s="74">
        <v>-3.7689635979046732E-2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217</v>
      </c>
      <c r="D65" s="74">
        <v>6.3725490196078427E-2</v>
      </c>
      <c r="E65" s="14">
        <v>20.396620670419644</v>
      </c>
      <c r="F65" s="74">
        <v>0.20621211393733652</v>
      </c>
      <c r="G65" s="74">
        <v>9.972840759681878E-2</v>
      </c>
      <c r="H65" s="13">
        <v>2847.6267281105993</v>
      </c>
      <c r="I65" s="74">
        <v>0.21562757731190318</v>
      </c>
      <c r="J65" s="74">
        <v>7.5623993308852944E-2</v>
      </c>
      <c r="K65" s="14">
        <v>139.61267281105992</v>
      </c>
      <c r="L65" s="74">
        <v>7.8058106578227093E-3</v>
      </c>
      <c r="M65" s="74">
        <v>-2.1918515627544766E-2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186</v>
      </c>
      <c r="D66" s="74">
        <v>-7.4626865671641784E-2</v>
      </c>
      <c r="E66" s="14">
        <v>18.205719915990354</v>
      </c>
      <c r="F66" s="74">
        <v>9.2183328133977671E-2</v>
      </c>
      <c r="G66" s="74">
        <v>-0.10741488944816535</v>
      </c>
      <c r="H66" s="13">
        <v>2491.4645161290323</v>
      </c>
      <c r="I66" s="74">
        <v>-1.6229637907113514E-2</v>
      </c>
      <c r="J66" s="74">
        <v>-0.12507334913866353</v>
      </c>
      <c r="K66" s="14">
        <v>136.85064516129032</v>
      </c>
      <c r="L66" s="74">
        <v>-9.9262608436184174E-2</v>
      </c>
      <c r="M66" s="74">
        <v>-1.9783502415339549E-2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234</v>
      </c>
      <c r="D67" s="74">
        <v>0.26486486486486482</v>
      </c>
      <c r="E67" s="14">
        <v>18.729138951453454</v>
      </c>
      <c r="F67" s="74">
        <v>0.14575824462095466</v>
      </c>
      <c r="G67" s="74">
        <v>2.8750252002029963E-2</v>
      </c>
      <c r="H67" s="13">
        <v>2781.4188034188032</v>
      </c>
      <c r="I67" s="74">
        <v>0.18829190473683766</v>
      </c>
      <c r="J67" s="74">
        <v>0.11637905553648853</v>
      </c>
      <c r="K67" s="14">
        <v>148.50756410256406</v>
      </c>
      <c r="L67" s="74">
        <v>3.7122717916775017E-2</v>
      </c>
      <c r="M67" s="74">
        <v>8.5179861063388262E-2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184</v>
      </c>
      <c r="D68" s="74">
        <v>0.19480519480519476</v>
      </c>
      <c r="E68" s="14">
        <v>20.655021987508327</v>
      </c>
      <c r="F68" s="74">
        <v>0.26090667955056346</v>
      </c>
      <c r="G68" s="74">
        <v>0.10282816743721246</v>
      </c>
      <c r="H68" s="13">
        <v>2875.1195652173915</v>
      </c>
      <c r="I68" s="74">
        <v>0.16390280414250236</v>
      </c>
      <c r="J68" s="74">
        <v>3.3688116900416176E-2</v>
      </c>
      <c r="K68" s="14">
        <v>139.19711956521743</v>
      </c>
      <c r="L68" s="74">
        <v>-7.6931843554542079E-2</v>
      </c>
      <c r="M68" s="74">
        <v>-6.269340281493363E-2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205</v>
      </c>
      <c r="D69" s="74">
        <v>0.11413043478260865</v>
      </c>
      <c r="E69" s="14">
        <v>20.293974896548306</v>
      </c>
      <c r="F69" s="74">
        <v>0.13429772034662646</v>
      </c>
      <c r="G69" s="74">
        <v>-1.747986960160941E-2</v>
      </c>
      <c r="H69" s="13">
        <v>2951.3804878048782</v>
      </c>
      <c r="I69" s="74">
        <v>0.20000877213325885</v>
      </c>
      <c r="J69" s="74">
        <v>2.6524435195696139E-2</v>
      </c>
      <c r="K69" s="14">
        <v>145.43136585365849</v>
      </c>
      <c r="L69" s="74">
        <v>5.7931044564342393E-2</v>
      </c>
      <c r="M69" s="74">
        <v>4.4787178843310516E-2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260</v>
      </c>
      <c r="D70" s="74">
        <v>8.786610878661083E-2</v>
      </c>
      <c r="E70" s="14">
        <v>19.830122482440473</v>
      </c>
      <c r="F70" s="74">
        <v>7.6969528281193522E-2</v>
      </c>
      <c r="G70" s="74">
        <v>-2.2856656543254528E-2</v>
      </c>
      <c r="H70" s="13">
        <v>2744.5461538461536</v>
      </c>
      <c r="I70" s="74">
        <v>7.1038344255980546E-2</v>
      </c>
      <c r="J70" s="74">
        <v>-7.0080538518623836E-2</v>
      </c>
      <c r="K70" s="14">
        <v>138.40288461538464</v>
      </c>
      <c r="L70" s="74">
        <v>-5.5072904752273555E-3</v>
      </c>
      <c r="M70" s="74">
        <v>-4.8328510132720104E-2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247</v>
      </c>
      <c r="D71" s="74">
        <v>0.22277227722772275</v>
      </c>
      <c r="E71" s="14">
        <v>17.992141662463169</v>
      </c>
      <c r="F71" s="74">
        <v>-0.11587857023592285</v>
      </c>
      <c r="G71" s="74">
        <v>-9.2686306985992228E-2</v>
      </c>
      <c r="H71" s="13">
        <v>2606.5769230769229</v>
      </c>
      <c r="I71" s="74">
        <v>-7.0061235821563206E-2</v>
      </c>
      <c r="J71" s="74">
        <v>-5.0270326325495884E-2</v>
      </c>
      <c r="K71" s="14">
        <v>144.87307692307687</v>
      </c>
      <c r="L71" s="74">
        <v>5.1822445279474438E-2</v>
      </c>
      <c r="M71" s="74">
        <v>4.6748970049812266E-2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133</v>
      </c>
      <c r="D76" s="74">
        <v>0.1875</v>
      </c>
      <c r="E76" s="14">
        <v>12.459384469732575</v>
      </c>
      <c r="F76" s="74">
        <v>4.4931837483050074E-2</v>
      </c>
      <c r="G76" s="74">
        <v>2.264012615958122E-2</v>
      </c>
      <c r="H76" s="13">
        <v>2242.2030075187968</v>
      </c>
      <c r="I76" s="74">
        <v>7.5056451972675964E-2</v>
      </c>
      <c r="J76" s="74">
        <v>7.023508389692279E-2</v>
      </c>
      <c r="K76" s="14">
        <v>179.96097744360904</v>
      </c>
      <c r="L76" s="74">
        <v>2.8829262741374206E-2</v>
      </c>
      <c r="M76" s="74">
        <v>4.6541257789364687E-2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131</v>
      </c>
      <c r="D77" s="74">
        <v>0.29702970297029707</v>
      </c>
      <c r="E77" s="14">
        <v>13.978278914135529</v>
      </c>
      <c r="F77" s="74">
        <v>0.21584065794705909</v>
      </c>
      <c r="G77" s="74">
        <v>0.12190766310268253</v>
      </c>
      <c r="H77" s="13">
        <v>2473.3358778625952</v>
      </c>
      <c r="I77" s="74">
        <v>0.25998387822236291</v>
      </c>
      <c r="J77" s="74">
        <v>0.10308293654443368</v>
      </c>
      <c r="K77" s="14">
        <v>176.94137404580152</v>
      </c>
      <c r="L77" s="74">
        <v>3.630674791698385E-2</v>
      </c>
      <c r="M77" s="74">
        <v>-1.6779212030862189E-2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144</v>
      </c>
      <c r="D78" s="74">
        <v>0.2100840336134453</v>
      </c>
      <c r="E78" s="14">
        <v>13.408067607660396</v>
      </c>
      <c r="F78" s="74">
        <v>-5.456724631960097E-2</v>
      </c>
      <c r="G78" s="74">
        <v>-4.0792669110251367E-2</v>
      </c>
      <c r="H78" s="13">
        <v>2308.9055555555556</v>
      </c>
      <c r="I78" s="74">
        <v>-6.5772606450414162E-2</v>
      </c>
      <c r="J78" s="74">
        <v>-6.6481193993408128E-2</v>
      </c>
      <c r="K78" s="14">
        <v>172.20270833333319</v>
      </c>
      <c r="L78" s="74">
        <v>-1.1852096394156741E-2</v>
      </c>
      <c r="M78" s="74">
        <v>-2.6780993071986225E-2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145</v>
      </c>
      <c r="D79" s="74">
        <v>0.15999999999999992</v>
      </c>
      <c r="E79" s="14">
        <v>13.954221528998724</v>
      </c>
      <c r="F79" s="74">
        <v>-4.4473454556742342E-2</v>
      </c>
      <c r="G79" s="74">
        <v>4.0733231463294217E-2</v>
      </c>
      <c r="H79" s="13">
        <v>2269.9255172413796</v>
      </c>
      <c r="I79" s="74">
        <v>-0.11066178445441444</v>
      </c>
      <c r="J79" s="74">
        <v>-1.6882474131687419E-2</v>
      </c>
      <c r="K79" s="14">
        <v>162.66944827586212</v>
      </c>
      <c r="L79" s="74">
        <v>-6.9268959835090849E-2</v>
      </c>
      <c r="M79" s="74">
        <v>-5.5360685959813805E-2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105</v>
      </c>
      <c r="D80" s="74">
        <v>-3.669724770642202E-2</v>
      </c>
      <c r="E80" s="14">
        <v>15.025765682583584</v>
      </c>
      <c r="F80" s="74">
        <v>0.2292883735806075</v>
      </c>
      <c r="G80" s="74">
        <v>7.6789962905350784E-2</v>
      </c>
      <c r="H80" s="13">
        <v>2523.1809523809525</v>
      </c>
      <c r="I80" s="74">
        <v>0.18490944211923854</v>
      </c>
      <c r="J80" s="74">
        <v>0.11156993179553831</v>
      </c>
      <c r="K80" s="14">
        <v>167.92361904761898</v>
      </c>
      <c r="L80" s="74">
        <v>-3.6101318791541326E-2</v>
      </c>
      <c r="M80" s="74">
        <v>3.229967782792631E-2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115</v>
      </c>
      <c r="D81" s="74">
        <v>-0.13533834586466165</v>
      </c>
      <c r="E81" s="14">
        <v>11.606509884378559</v>
      </c>
      <c r="F81" s="74">
        <v>-0.20736296708612589</v>
      </c>
      <c r="G81" s="74">
        <v>-0.22755950481567111</v>
      </c>
      <c r="H81" s="13">
        <v>1974.5913043478261</v>
      </c>
      <c r="I81" s="74">
        <v>-0.17815991300864698</v>
      </c>
      <c r="J81" s="74">
        <v>-0.21741985944981868</v>
      </c>
      <c r="K81" s="14">
        <v>170.12791304347823</v>
      </c>
      <c r="L81" s="74">
        <v>3.6842909004797919E-2</v>
      </c>
      <c r="M81" s="74">
        <v>1.3126765659059236E-2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149</v>
      </c>
      <c r="D82" s="74">
        <v>0.17322834645669283</v>
      </c>
      <c r="E82" s="14">
        <v>13.134965473442591</v>
      </c>
      <c r="F82" s="74">
        <v>-4.5379931483676694E-3</v>
      </c>
      <c r="G82" s="74">
        <v>0.13168950910223343</v>
      </c>
      <c r="H82" s="13">
        <v>2187.6046979865769</v>
      </c>
      <c r="I82" s="74">
        <v>4.1474410314419785E-2</v>
      </c>
      <c r="J82" s="74">
        <v>0.10787720637162712</v>
      </c>
      <c r="K82" s="14">
        <v>166.54818791946315</v>
      </c>
      <c r="L82" s="74">
        <v>4.6222159305016497E-2</v>
      </c>
      <c r="M82" s="74">
        <v>-2.1041374457466233E-2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130</v>
      </c>
      <c r="D83" s="74">
        <v>6.5573770491803351E-2</v>
      </c>
      <c r="E83" s="14">
        <v>14.145053913387471</v>
      </c>
      <c r="F83" s="74">
        <v>7.0407591647306589E-2</v>
      </c>
      <c r="G83" s="74">
        <v>7.6900730495802483E-2</v>
      </c>
      <c r="H83" s="13">
        <v>2299.4384615384615</v>
      </c>
      <c r="I83" s="74">
        <v>5.6876128084629274E-2</v>
      </c>
      <c r="J83" s="74">
        <v>5.1121559418305429E-2</v>
      </c>
      <c r="K83" s="14">
        <v>162.56130769230768</v>
      </c>
      <c r="L83" s="74">
        <v>-1.2641412176321531E-2</v>
      </c>
      <c r="M83" s="74">
        <v>-2.3938298440589367E-2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124</v>
      </c>
      <c r="D84" s="74">
        <v>0.19230769230769229</v>
      </c>
      <c r="E84" s="14">
        <v>13.485348913604575</v>
      </c>
      <c r="F84" s="74">
        <v>1.8697580668832536E-2</v>
      </c>
      <c r="G84" s="74">
        <v>-4.6638563827496204E-2</v>
      </c>
      <c r="H84" s="13">
        <v>2317.4137096774193</v>
      </c>
      <c r="I84" s="74">
        <v>1.6739687763197564E-2</v>
      </c>
      <c r="J84" s="74">
        <v>7.8172338332251901E-3</v>
      </c>
      <c r="K84" s="14">
        <v>171.84677419354844</v>
      </c>
      <c r="L84" s="74">
        <v>-1.9219569603274866E-3</v>
      </c>
      <c r="M84" s="74">
        <v>5.7119782272027964E-2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120</v>
      </c>
      <c r="D85" s="74">
        <v>7.1428571428571397E-2</v>
      </c>
      <c r="E85" s="14">
        <v>13.043978440630122</v>
      </c>
      <c r="F85" s="74">
        <v>7.4603269347702783E-2</v>
      </c>
      <c r="G85" s="74">
        <v>-3.2729629452092346E-2</v>
      </c>
      <c r="H85" s="13">
        <v>2097.625</v>
      </c>
      <c r="I85" s="74">
        <v>-3.6203791449751499E-2</v>
      </c>
      <c r="J85" s="74">
        <v>-9.484224105501371E-2</v>
      </c>
      <c r="K85" s="14">
        <v>160.81174999999993</v>
      </c>
      <c r="L85" s="74">
        <v>-0.1031143901737015</v>
      </c>
      <c r="M85" s="74">
        <v>-6.4214322586701122E-2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132</v>
      </c>
      <c r="D86" s="74">
        <v>9.0909090909090828E-2</v>
      </c>
      <c r="E86" s="14">
        <v>11.705492697507541</v>
      </c>
      <c r="F86" s="74">
        <v>1.8312966447174173E-2</v>
      </c>
      <c r="G86" s="74">
        <v>-0.10261330538184499</v>
      </c>
      <c r="H86" s="13">
        <v>2058.9340909090906</v>
      </c>
      <c r="I86" s="74">
        <v>7.4733200422187895E-3</v>
      </c>
      <c r="J86" s="74">
        <v>-1.8445102957349135E-2</v>
      </c>
      <c r="K86" s="14">
        <v>175.89469696969704</v>
      </c>
      <c r="L86" s="74">
        <v>-1.0644710184506745E-2</v>
      </c>
      <c r="M86" s="74">
        <v>9.37925678297582E-2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190</v>
      </c>
      <c r="D87" s="74">
        <v>0.24183006535947715</v>
      </c>
      <c r="E87" s="14">
        <v>11.523828797224699</v>
      </c>
      <c r="F87" s="74">
        <v>-5.4148319793503874E-2</v>
      </c>
      <c r="G87" s="74">
        <v>-1.5519543258655344E-2</v>
      </c>
      <c r="H87" s="13">
        <v>2040.9968421052633</v>
      </c>
      <c r="I87" s="74">
        <v>-2.5803453470049309E-2</v>
      </c>
      <c r="J87" s="74">
        <v>-8.7119101495412021E-3</v>
      </c>
      <c r="K87" s="14">
        <v>177.11099999999999</v>
      </c>
      <c r="L87" s="74">
        <v>2.9967559308311964E-2</v>
      </c>
      <c r="M87" s="74">
        <v>6.9149499743730303E-3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163</v>
      </c>
      <c r="D88" s="74">
        <v>0.22556390977443619</v>
      </c>
      <c r="E88" s="14">
        <v>12.507913870726449</v>
      </c>
      <c r="F88" s="74">
        <v>3.8950079044246522E-3</v>
      </c>
      <c r="G88" s="74">
        <v>8.5395669340275981E-2</v>
      </c>
      <c r="H88" s="13">
        <v>1965.5473006134971</v>
      </c>
      <c r="I88" s="74">
        <v>-0.12338566399990902</v>
      </c>
      <c r="J88" s="74">
        <v>-3.6967005502047234E-2</v>
      </c>
      <c r="K88" s="14">
        <v>157.1442944785276</v>
      </c>
      <c r="L88" s="74">
        <v>-0.12678683617525399</v>
      </c>
      <c r="M88" s="74">
        <v>-0.11273554732045099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57</v>
      </c>
      <c r="D8" s="74">
        <v>-0.12307692307692308</v>
      </c>
      <c r="E8" s="14">
        <v>31.92499525372244</v>
      </c>
      <c r="F8" s="74">
        <v>-5.845182579320285E-2</v>
      </c>
      <c r="G8" s="74">
        <v>-2.1717782472669755E-2</v>
      </c>
      <c r="H8" s="13">
        <v>2065.0991228070175</v>
      </c>
      <c r="I8" s="74">
        <v>-6.1430158775137578E-2</v>
      </c>
      <c r="J8" s="74">
        <v>3.8462509351044893E-3</v>
      </c>
      <c r="K8" s="14">
        <v>64.685964912280696</v>
      </c>
      <c r="L8" s="74">
        <v>-3.1632295229544471E-3</v>
      </c>
      <c r="M8" s="74">
        <v>2.6131552786872403E-2</v>
      </c>
      <c r="N8" s="14">
        <v>32.03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50</v>
      </c>
      <c r="D9" s="74">
        <v>8.6956521739130377E-2</v>
      </c>
      <c r="E9" s="14">
        <v>35.455795595930489</v>
      </c>
      <c r="F9" s="74">
        <v>5.9680637728233066E-2</v>
      </c>
      <c r="G9" s="74">
        <v>0.11059673820300286</v>
      </c>
      <c r="H9" s="13">
        <v>2382.36</v>
      </c>
      <c r="I9" s="74">
        <v>0.12819716685883709</v>
      </c>
      <c r="J9" s="74">
        <v>0.15362985422304609</v>
      </c>
      <c r="K9" s="14">
        <v>67.192400000000006</v>
      </c>
      <c r="L9" s="74">
        <v>6.4657715439145225E-2</v>
      </c>
      <c r="M9" s="74">
        <v>3.8747742127959839E-2</v>
      </c>
      <c r="N9" s="14">
        <v>26.07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67</v>
      </c>
      <c r="D10" s="74">
        <v>6.3492063492063489E-2</v>
      </c>
      <c r="E10" s="14">
        <v>35.804744139878281</v>
      </c>
      <c r="F10" s="74">
        <v>0.27388997793376557</v>
      </c>
      <c r="G10" s="74">
        <v>9.8417913935582302E-3</v>
      </c>
      <c r="H10" s="13">
        <v>2250.4029850746269</v>
      </c>
      <c r="I10" s="74">
        <v>0.24484492106156375</v>
      </c>
      <c r="J10" s="74">
        <v>-5.5389200173514119E-2</v>
      </c>
      <c r="K10" s="14">
        <v>62.852089552238795</v>
      </c>
      <c r="L10" s="74">
        <v>-2.2800286818577931E-2</v>
      </c>
      <c r="M10" s="74">
        <v>-6.4595258507825437E-2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72</v>
      </c>
      <c r="D11" s="74">
        <v>0.24137931034482762</v>
      </c>
      <c r="E11" s="14">
        <v>36.754876680675778</v>
      </c>
      <c r="F11" s="74">
        <v>-3.8212044919759269E-2</v>
      </c>
      <c r="G11" s="74">
        <v>2.6536498545712828E-2</v>
      </c>
      <c r="H11" s="13">
        <v>2439.0127777777775</v>
      </c>
      <c r="I11" s="74">
        <v>-3.7380296747930641E-2</v>
      </c>
      <c r="J11" s="74">
        <v>8.3811563508433551E-2</v>
      </c>
      <c r="K11" s="14">
        <v>66.358888888888899</v>
      </c>
      <c r="L11" s="74">
        <v>8.6479370783898446E-4</v>
      </c>
      <c r="M11" s="74">
        <v>5.5794474959109719E-2</v>
      </c>
      <c r="N11" s="14">
        <v>28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41</v>
      </c>
      <c r="D12" s="74">
        <v>5.1282051282051322E-2</v>
      </c>
      <c r="E12" s="14">
        <v>34.4303934284479</v>
      </c>
      <c r="F12" s="74">
        <v>0.19708192399311697</v>
      </c>
      <c r="G12" s="74">
        <v>-6.3242852708304653E-2</v>
      </c>
      <c r="H12" s="13">
        <v>2020.0731707317073</v>
      </c>
      <c r="I12" s="74">
        <v>0.11535150645624093</v>
      </c>
      <c r="J12" s="74">
        <v>-0.17176605668616984</v>
      </c>
      <c r="K12" s="14">
        <v>58.671219512195123</v>
      </c>
      <c r="L12" s="74">
        <v>-6.8274706934214668E-2</v>
      </c>
      <c r="M12" s="74">
        <v>-0.11584988093405213</v>
      </c>
      <c r="N12" s="14">
        <v>28.11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65</v>
      </c>
      <c r="D13" s="74">
        <v>0.35416666666666674</v>
      </c>
      <c r="E13" s="14">
        <v>36.972892799408612</v>
      </c>
      <c r="F13" s="74">
        <v>2.1848265829491842E-2</v>
      </c>
      <c r="G13" s="74">
        <v>7.384462150409199E-2</v>
      </c>
      <c r="H13" s="13">
        <v>2431.4</v>
      </c>
      <c r="I13" s="74">
        <v>3.3459997592806268E-3</v>
      </c>
      <c r="J13" s="74">
        <v>0.20361976745589994</v>
      </c>
      <c r="K13" s="14">
        <v>65.761692307692272</v>
      </c>
      <c r="L13" s="74">
        <v>-1.8106666800664084E-2</v>
      </c>
      <c r="M13" s="74">
        <v>0.12085095306436155</v>
      </c>
      <c r="N13" s="14">
        <v>29.09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73</v>
      </c>
      <c r="D14" s="74">
        <v>0.43137254901960786</v>
      </c>
      <c r="E14" s="14">
        <v>38.01719154966343</v>
      </c>
      <c r="F14" s="74">
        <v>8.9224264587693503E-2</v>
      </c>
      <c r="G14" s="74">
        <v>2.8244983586232175E-2</v>
      </c>
      <c r="H14" s="13">
        <v>2513.7123287671234</v>
      </c>
      <c r="I14" s="74">
        <v>0.10068796592419882</v>
      </c>
      <c r="J14" s="74">
        <v>3.3853882029745597E-2</v>
      </c>
      <c r="K14" s="14">
        <v>66.120410958904131</v>
      </c>
      <c r="L14" s="74">
        <v>1.0524647411196408E-2</v>
      </c>
      <c r="M14" s="74">
        <v>5.4548269459588905E-3</v>
      </c>
      <c r="N14" s="14">
        <v>27.04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59</v>
      </c>
      <c r="D15" s="74">
        <v>-6.3492063492063489E-2</v>
      </c>
      <c r="E15" s="14">
        <v>34.977642797836268</v>
      </c>
      <c r="F15" s="74">
        <v>4.7168652863724292E-2</v>
      </c>
      <c r="G15" s="74">
        <v>-7.9951954048380292E-2</v>
      </c>
      <c r="H15" s="13">
        <v>2149.1864406779659</v>
      </c>
      <c r="I15" s="74">
        <v>-4.8484548182603615E-2</v>
      </c>
      <c r="J15" s="74">
        <v>-0.14501495812289034</v>
      </c>
      <c r="K15" s="14">
        <v>61.444576271186449</v>
      </c>
      <c r="L15" s="74">
        <v>-9.1344599348674338E-2</v>
      </c>
      <c r="M15" s="74">
        <v>-7.0716963489895091E-2</v>
      </c>
      <c r="N15" s="14">
        <v>29.02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54</v>
      </c>
      <c r="D16" s="74">
        <v>-5.2631578947368474E-2</v>
      </c>
      <c r="E16" s="14">
        <v>36.049598261210384</v>
      </c>
      <c r="F16" s="74">
        <v>-5.6277299511874324E-3</v>
      </c>
      <c r="G16" s="74">
        <v>3.0646875478996805E-2</v>
      </c>
      <c r="H16" s="13">
        <v>2248.3333333333335</v>
      </c>
      <c r="I16" s="74">
        <v>-5.546834118262689E-2</v>
      </c>
      <c r="J16" s="74">
        <v>4.6132290237272944E-2</v>
      </c>
      <c r="K16" s="14">
        <v>62.367777777777782</v>
      </c>
      <c r="L16" s="74">
        <v>-5.0122688184971897E-2</v>
      </c>
      <c r="M16" s="74">
        <v>1.502494707615476E-2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44</v>
      </c>
      <c r="D17" s="74">
        <v>-0.19999999999999996</v>
      </c>
      <c r="E17" s="14">
        <v>31.878745990023486</v>
      </c>
      <c r="F17" s="74">
        <v>-9.9383136080209766E-2</v>
      </c>
      <c r="G17" s="74">
        <v>-0.11569760752853564</v>
      </c>
      <c r="H17" s="13">
        <v>2075.5454545454545</v>
      </c>
      <c r="I17" s="74">
        <v>-0.11181395204083233</v>
      </c>
      <c r="J17" s="74">
        <v>-7.6851539861176654E-2</v>
      </c>
      <c r="K17" s="14">
        <v>65.107500000000016</v>
      </c>
      <c r="L17" s="74">
        <v>-1.3802557401067617E-2</v>
      </c>
      <c r="M17" s="74">
        <v>4.3928488713901537E-2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60</v>
      </c>
      <c r="D18" s="74">
        <v>-0.15492957746478875</v>
      </c>
      <c r="E18" s="14">
        <v>32.695052144593426</v>
      </c>
      <c r="F18" s="74">
        <v>-2.1030694355830826E-2</v>
      </c>
      <c r="G18" s="74">
        <v>2.5606595529993781E-2</v>
      </c>
      <c r="H18" s="13">
        <v>2084.8000000000002</v>
      </c>
      <c r="I18" s="74">
        <v>-0.10015015653971238</v>
      </c>
      <c r="J18" s="74">
        <v>4.458849809469756E-3</v>
      </c>
      <c r="K18" s="14">
        <v>63.765000000000008</v>
      </c>
      <c r="L18" s="74">
        <v>-8.0819144918767738E-2</v>
      </c>
      <c r="M18" s="74">
        <v>-2.0619744269093521E-2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72</v>
      </c>
      <c r="D19" s="74">
        <v>-4.0000000000000036E-2</v>
      </c>
      <c r="E19" s="14">
        <v>31.887017107566358</v>
      </c>
      <c r="F19" s="74">
        <v>-2.2881552263201432E-2</v>
      </c>
      <c r="G19" s="74">
        <v>-2.4714291124343313E-2</v>
      </c>
      <c r="H19" s="13">
        <v>1930.4444444444443</v>
      </c>
      <c r="I19" s="74">
        <v>-6.1609490415173274E-2</v>
      </c>
      <c r="J19" s="74">
        <v>-7.4038543532020218E-2</v>
      </c>
      <c r="K19" s="14">
        <v>60.540138888888919</v>
      </c>
      <c r="L19" s="74">
        <v>-3.9634844927627255E-2</v>
      </c>
      <c r="M19" s="74">
        <v>-5.0574156843269602E-2</v>
      </c>
      <c r="N19" s="14">
        <v>32.06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54</v>
      </c>
      <c r="D20" s="74">
        <v>-5.2631578947368474E-2</v>
      </c>
      <c r="E20" s="14">
        <v>33.456901894368862</v>
      </c>
      <c r="F20" s="74">
        <v>4.798455343443786E-2</v>
      </c>
      <c r="G20" s="74">
        <v>4.9232726332059107E-2</v>
      </c>
      <c r="H20" s="13">
        <v>2169.3888888888887</v>
      </c>
      <c r="I20" s="74">
        <v>5.0501094562528159E-2</v>
      </c>
      <c r="J20" s="74">
        <v>0.1237769080234834</v>
      </c>
      <c r="K20" s="14">
        <v>64.841296296296306</v>
      </c>
      <c r="L20" s="74">
        <v>2.4013150955737306E-3</v>
      </c>
      <c r="M20" s="74">
        <v>7.104637495631505E-2</v>
      </c>
      <c r="N20" s="14">
        <v>32.049999999999997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26</v>
      </c>
      <c r="D25" s="74">
        <v>0.13043478260869557</v>
      </c>
      <c r="E25" s="14">
        <v>30.366842433520439</v>
      </c>
      <c r="F25" s="74">
        <v>-4.0623508025787736E-2</v>
      </c>
      <c r="G25" s="74">
        <v>-2.1139563913840309E-2</v>
      </c>
      <c r="H25" s="13">
        <v>2059.9230769230771</v>
      </c>
      <c r="I25" s="74">
        <v>-6.5057113582027148E-2</v>
      </c>
      <c r="J25" s="74">
        <v>-1.8124521172613095E-2</v>
      </c>
      <c r="K25" s="14">
        <v>67.83461538461539</v>
      </c>
      <c r="L25" s="74">
        <v>-2.546821374157282E-2</v>
      </c>
      <c r="M25" s="74">
        <v>3.0801558936046636E-3</v>
      </c>
      <c r="N25" s="14">
        <v>29.06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27</v>
      </c>
      <c r="D26" s="74">
        <v>0.125</v>
      </c>
      <c r="E26" s="14">
        <v>28.734497290788685</v>
      </c>
      <c r="F26" s="74">
        <v>0.21083940610323215</v>
      </c>
      <c r="G26" s="74">
        <v>-5.3754194111729214E-2</v>
      </c>
      <c r="H26" s="13">
        <v>2050.5362962962963</v>
      </c>
      <c r="I26" s="74">
        <v>0.24127603882036763</v>
      </c>
      <c r="J26" s="74">
        <v>-4.5568597837167824E-3</v>
      </c>
      <c r="K26" s="14">
        <v>71.361481481481476</v>
      </c>
      <c r="L26" s="74">
        <v>2.5136803909519001E-2</v>
      </c>
      <c r="M26" s="74">
        <v>5.1992129340884707E-2</v>
      </c>
      <c r="N26" s="14">
        <v>30.08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30</v>
      </c>
      <c r="D27" s="74">
        <v>7.1428571428571397E-2</v>
      </c>
      <c r="E27" s="14">
        <v>27.543891167869365</v>
      </c>
      <c r="F27" s="74">
        <v>0.30077738344394378</v>
      </c>
      <c r="G27" s="74">
        <v>-4.1434729512424329E-2</v>
      </c>
      <c r="H27" s="13">
        <v>1839.7666666666667</v>
      </c>
      <c r="I27" s="74">
        <v>0.34132187649177625</v>
      </c>
      <c r="J27" s="74">
        <v>-0.10278756343417295</v>
      </c>
      <c r="K27" s="14">
        <v>66.794000000000011</v>
      </c>
      <c r="L27" s="74">
        <v>3.1169432651486195E-2</v>
      </c>
      <c r="M27" s="74">
        <v>-6.4004857896157064E-2</v>
      </c>
      <c r="N27" s="14">
        <v>33.020000000000003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24</v>
      </c>
      <c r="D28" s="74">
        <v>-4.0000000000000036E-2</v>
      </c>
      <c r="E28" s="14">
        <v>27.613442871524622</v>
      </c>
      <c r="F28" s="74">
        <v>0.10083165022546203</v>
      </c>
      <c r="G28" s="74">
        <v>2.5251226571934016E-3</v>
      </c>
      <c r="H28" s="13">
        <v>1851.4583333333333</v>
      </c>
      <c r="I28" s="74">
        <v>-6.0458183015519307E-3</v>
      </c>
      <c r="J28" s="74">
        <v>6.3549725508669219E-3</v>
      </c>
      <c r="K28" s="14">
        <v>67.049166666666679</v>
      </c>
      <c r="L28" s="74">
        <v>-9.7087932114891862E-2</v>
      </c>
      <c r="M28" s="74">
        <v>3.8202034114840355E-3</v>
      </c>
      <c r="N28" s="14">
        <v>30.11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14</v>
      </c>
      <c r="D29" s="74">
        <v>-0.26315789473684215</v>
      </c>
      <c r="E29" s="14">
        <v>37.890993188288917</v>
      </c>
      <c r="F29" s="74">
        <v>8.6276399228541578E-2</v>
      </c>
      <c r="G29" s="74">
        <v>0.37219373058919247</v>
      </c>
      <c r="H29" s="13">
        <v>2785.2857142857142</v>
      </c>
      <c r="I29" s="74">
        <v>0.18589195678271309</v>
      </c>
      <c r="J29" s="74">
        <v>0.50437396518188682</v>
      </c>
      <c r="K29" s="14">
        <v>73.507857142857134</v>
      </c>
      <c r="L29" s="74">
        <v>9.1703693116150786E-2</v>
      </c>
      <c r="M29" s="74">
        <v>9.6327677095521258E-2</v>
      </c>
      <c r="N29" s="14">
        <v>25.08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29</v>
      </c>
      <c r="D30" s="74">
        <v>-0.1470588235294118</v>
      </c>
      <c r="E30" s="14">
        <v>30.587795371848514</v>
      </c>
      <c r="F30" s="74">
        <v>6.183580526339183E-2</v>
      </c>
      <c r="G30" s="74">
        <v>-0.19274231689175214</v>
      </c>
      <c r="H30" s="13">
        <v>2200.1379310344828</v>
      </c>
      <c r="I30" s="74">
        <v>3.3016388302242738E-4</v>
      </c>
      <c r="J30" s="74">
        <v>-0.21008537122422011</v>
      </c>
      <c r="K30" s="14">
        <v>71.928620689655205</v>
      </c>
      <c r="L30" s="74">
        <v>-5.792387210479566E-2</v>
      </c>
      <c r="M30" s="74">
        <v>-2.148391361936719E-2</v>
      </c>
      <c r="N30" s="14">
        <v>29.02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30</v>
      </c>
      <c r="D31" s="74">
        <v>-6.25E-2</v>
      </c>
      <c r="E31" s="14">
        <v>30.818114538694363</v>
      </c>
      <c r="F31" s="74">
        <v>-2.6043752979214574E-2</v>
      </c>
      <c r="G31" s="74">
        <v>7.5297733637196274E-3</v>
      </c>
      <c r="H31" s="13">
        <v>2318.0666666666666</v>
      </c>
      <c r="I31" s="74">
        <v>3.6108744337202348E-2</v>
      </c>
      <c r="J31" s="74">
        <v>5.3600610202077181E-2</v>
      </c>
      <c r="K31" s="14">
        <v>75.217666666666673</v>
      </c>
      <c r="L31" s="74">
        <v>6.3814465492196382E-2</v>
      </c>
      <c r="M31" s="74">
        <v>4.5726526457423144E-2</v>
      </c>
      <c r="N31" s="14">
        <v>27.06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16</v>
      </c>
      <c r="D32" s="74">
        <v>-0.44827586206896552</v>
      </c>
      <c r="E32" s="14">
        <v>27.010091350630397</v>
      </c>
      <c r="F32" s="74">
        <v>-6.1424707239374765E-3</v>
      </c>
      <c r="G32" s="74">
        <v>-0.1235644439987631</v>
      </c>
      <c r="H32" s="13">
        <v>2012.4375</v>
      </c>
      <c r="I32" s="74">
        <v>4.7289794442721966E-3</v>
      </c>
      <c r="J32" s="74">
        <v>-0.13184658192171639</v>
      </c>
      <c r="K32" s="14">
        <v>74.506874999999994</v>
      </c>
      <c r="L32" s="74">
        <v>1.0938640446914505E-2</v>
      </c>
      <c r="M32" s="74">
        <v>-9.4497968119193754E-3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22</v>
      </c>
      <c r="D33" s="74">
        <v>-8.333333333333337E-2</v>
      </c>
      <c r="E33" s="14">
        <v>40.06552250474666</v>
      </c>
      <c r="F33" s="74">
        <v>0.72076707394449424</v>
      </c>
      <c r="G33" s="74">
        <v>0.48335383189333636</v>
      </c>
      <c r="H33" s="13">
        <v>2935.090909090909</v>
      </c>
      <c r="I33" s="74">
        <v>0.82068187692380001</v>
      </c>
      <c r="J33" s="74">
        <v>0.45847555965882614</v>
      </c>
      <c r="K33" s="14">
        <v>73.257272727272721</v>
      </c>
      <c r="L33" s="74">
        <v>5.8064106695319362E-2</v>
      </c>
      <c r="M33" s="74">
        <v>-1.6771637150629015E-2</v>
      </c>
      <c r="N33" s="14">
        <v>21.02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26</v>
      </c>
      <c r="D34" s="74">
        <v>0</v>
      </c>
      <c r="E34" s="14">
        <v>29.782150386507379</v>
      </c>
      <c r="F34" s="74">
        <v>0.15664638334044234</v>
      </c>
      <c r="G34" s="74">
        <v>-0.25666387146257696</v>
      </c>
      <c r="H34" s="13">
        <v>2200.5</v>
      </c>
      <c r="I34" s="74">
        <v>0.24919213973799126</v>
      </c>
      <c r="J34" s="74">
        <v>-0.25027875859505666</v>
      </c>
      <c r="K34" s="14">
        <v>73.886538461538464</v>
      </c>
      <c r="L34" s="74">
        <v>8.0012143495640453E-2</v>
      </c>
      <c r="M34" s="74">
        <v>8.5898056375701692E-3</v>
      </c>
      <c r="N34" s="14">
        <v>28.04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15</v>
      </c>
      <c r="D35" s="74">
        <v>-0.53125</v>
      </c>
      <c r="E35" s="14">
        <v>26.036929734487309</v>
      </c>
      <c r="F35" s="74">
        <v>-7.8525841069369662E-2</v>
      </c>
      <c r="G35" s="74">
        <v>-0.12575386946258993</v>
      </c>
      <c r="H35" s="13">
        <v>1893.2666666666667</v>
      </c>
      <c r="I35" s="74">
        <v>2.8061463764517125E-3</v>
      </c>
      <c r="J35" s="74">
        <v>-0.13961978338256453</v>
      </c>
      <c r="K35" s="14">
        <v>72.714666666666673</v>
      </c>
      <c r="L35" s="74">
        <v>8.8262906406629149E-2</v>
      </c>
      <c r="M35" s="74">
        <v>-1.5860423553091585E-2</v>
      </c>
      <c r="N35" s="14">
        <v>31.05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27</v>
      </c>
      <c r="D36" s="74">
        <v>-0.28947368421052633</v>
      </c>
      <c r="E36" s="14">
        <v>29.436355479424122</v>
      </c>
      <c r="F36" s="74">
        <v>-5.1133359536588374E-2</v>
      </c>
      <c r="G36" s="74">
        <v>0.13056169754278257</v>
      </c>
      <c r="H36" s="13">
        <v>2138.5185185185187</v>
      </c>
      <c r="I36" s="74">
        <v>1.9338497575370761E-2</v>
      </c>
      <c r="J36" s="74">
        <v>0.12953899002703539</v>
      </c>
      <c r="K36" s="14">
        <v>72.648888888888891</v>
      </c>
      <c r="L36" s="74">
        <v>7.4269506489912818E-2</v>
      </c>
      <c r="M36" s="74">
        <v>-9.046012419930971E-4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31</v>
      </c>
      <c r="D37" s="74">
        <v>0.19230769230769229</v>
      </c>
      <c r="E37" s="14">
        <v>33.333333333333343</v>
      </c>
      <c r="F37" s="74">
        <v>9.7688487247470368E-2</v>
      </c>
      <c r="G37" s="74">
        <v>0.13238656044336694</v>
      </c>
      <c r="H37" s="13">
        <v>2474.3870967741937</v>
      </c>
      <c r="I37" s="74">
        <v>0.2012036393466714</v>
      </c>
      <c r="J37" s="74">
        <v>0.15705666111713246</v>
      </c>
      <c r="K37" s="14">
        <v>74.231612903225795</v>
      </c>
      <c r="L37" s="74">
        <v>9.430284939835043E-2</v>
      </c>
      <c r="M37" s="74">
        <v>2.1785935594384132E-2</v>
      </c>
      <c r="N37" s="14">
        <v>27.01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</v>
      </c>
      <c r="D42" s="74">
        <v>1</v>
      </c>
      <c r="E42" s="14">
        <v>23.333819454571973</v>
      </c>
      <c r="F42" s="74">
        <v>8.3772995687827478E-2</v>
      </c>
      <c r="G42" s="74">
        <v>-0.10218286507569474</v>
      </c>
      <c r="H42" s="13">
        <v>1600</v>
      </c>
      <c r="I42" s="74">
        <v>0.6016016016016017</v>
      </c>
      <c r="J42" s="74">
        <v>-0.40520446096654272</v>
      </c>
      <c r="K42" s="14">
        <v>68.569999999999993</v>
      </c>
      <c r="L42" s="74">
        <v>0.47780172413793087</v>
      </c>
      <c r="M42" s="74">
        <v>-0.3375092589610641</v>
      </c>
      <c r="N42" s="14">
        <v>23.02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1</v>
      </c>
      <c r="D43" s="74">
        <v>-0.66666666666666674</v>
      </c>
      <c r="E43" s="14">
        <v>22.470168913683558</v>
      </c>
      <c r="F43" s="74">
        <v>-0.14089333666396053</v>
      </c>
      <c r="G43" s="74">
        <v>-3.7012823492949098E-2</v>
      </c>
      <c r="H43" s="13">
        <v>1450</v>
      </c>
      <c r="I43" s="74">
        <v>-0.18843283582089554</v>
      </c>
      <c r="J43" s="74">
        <v>-9.375E-2</v>
      </c>
      <c r="K43" s="14">
        <v>64.53</v>
      </c>
      <c r="L43" s="74">
        <v>-5.5335968379446654E-2</v>
      </c>
      <c r="M43" s="74">
        <v>-5.8917894122794134E-2</v>
      </c>
      <c r="N43" s="14">
        <v>26.1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2</v>
      </c>
      <c r="D44" s="74">
        <v>-0.33333333333333337</v>
      </c>
      <c r="E44" s="14">
        <v>22.190293742017875</v>
      </c>
      <c r="F44" s="74">
        <v>0.31114565056516374</v>
      </c>
      <c r="G44" s="74">
        <v>-1.2455410225921781E-2</v>
      </c>
      <c r="H44" s="13">
        <v>1737.5</v>
      </c>
      <c r="I44" s="74">
        <v>0.21787383177570097</v>
      </c>
      <c r="J44" s="74">
        <v>0.19827586206896552</v>
      </c>
      <c r="K44" s="14">
        <v>78.300000000000011</v>
      </c>
      <c r="L44" s="74">
        <v>-7.113764878010187E-2</v>
      </c>
      <c r="M44" s="74">
        <v>0.2133891213389123</v>
      </c>
      <c r="N44" s="14">
        <v>28.08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1</v>
      </c>
      <c r="D45" s="74">
        <v>0</v>
      </c>
      <c r="E45" s="14">
        <v>46.251993620414673</v>
      </c>
      <c r="F45" s="74">
        <v>1.1955681214054419</v>
      </c>
      <c r="G45" s="74">
        <v>1.0843344463185436</v>
      </c>
      <c r="H45" s="13">
        <v>3480</v>
      </c>
      <c r="I45" s="74">
        <v>0.75757575757575757</v>
      </c>
      <c r="J45" s="74">
        <v>1.0028776978417264</v>
      </c>
      <c r="K45" s="14">
        <v>75.239999999999995</v>
      </c>
      <c r="L45" s="74">
        <v>-0.19948930737312476</v>
      </c>
      <c r="M45" s="74">
        <v>-3.9080459770115095E-2</v>
      </c>
      <c r="N45" s="14">
        <v>2.06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4</v>
      </c>
      <c r="D46" s="74">
        <v>0.33333333333333326</v>
      </c>
      <c r="E46" s="14">
        <v>26.108864497079399</v>
      </c>
      <c r="F46" s="74">
        <v>1.1152701258131641</v>
      </c>
      <c r="G46" s="74">
        <v>-0.43550834345969713</v>
      </c>
      <c r="H46" s="13">
        <v>2033.75</v>
      </c>
      <c r="I46" s="74">
        <v>1.6412337662337664</v>
      </c>
      <c r="J46" s="74">
        <v>-0.41558908045977017</v>
      </c>
      <c r="K46" s="14">
        <v>77.89500000000001</v>
      </c>
      <c r="L46" s="74">
        <v>0.24865081485439511</v>
      </c>
      <c r="M46" s="74">
        <v>3.5287081339713033E-2</v>
      </c>
      <c r="N46" s="14">
        <v>24.08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3</v>
      </c>
      <c r="D47" s="74">
        <v>2</v>
      </c>
      <c r="E47" s="14">
        <v>16.818700114025088</v>
      </c>
      <c r="F47" s="74">
        <v>-0.1079718219826542</v>
      </c>
      <c r="G47" s="74">
        <v>-0.35582414486442071</v>
      </c>
      <c r="H47" s="13">
        <v>983.33333333333337</v>
      </c>
      <c r="I47" s="74">
        <v>-0.25505050505050497</v>
      </c>
      <c r="J47" s="74">
        <v>-0.51649252202417539</v>
      </c>
      <c r="K47" s="14">
        <v>58.466666666666661</v>
      </c>
      <c r="L47" s="74">
        <v>-0.16488120744655543</v>
      </c>
      <c r="M47" s="74">
        <v>-0.24941695016796128</v>
      </c>
      <c r="N47" s="14">
        <v>27.1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3</v>
      </c>
      <c r="D48" s="74">
        <v>0</v>
      </c>
      <c r="E48" s="14">
        <v>25.253385571927438</v>
      </c>
      <c r="F48" s="74">
        <v>-4.819598963099303E-2</v>
      </c>
      <c r="G48" s="74">
        <v>0.50150638281900739</v>
      </c>
      <c r="H48" s="13">
        <v>1976.6666666666667</v>
      </c>
      <c r="I48" s="74">
        <v>-2.3707606190319419E-2</v>
      </c>
      <c r="J48" s="74">
        <v>1.0101694915254238</v>
      </c>
      <c r="K48" s="14">
        <v>78.273333333333326</v>
      </c>
      <c r="L48" s="74">
        <v>2.5728388590398721E-2</v>
      </c>
      <c r="M48" s="74">
        <v>0.33876852907639687</v>
      </c>
      <c r="N48" s="14">
        <v>23.03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2</v>
      </c>
      <c r="D49" s="74">
        <v>0</v>
      </c>
      <c r="E49" s="14">
        <v>25.528854797147478</v>
      </c>
      <c r="F49" s="74">
        <v>0.36711990592256649</v>
      </c>
      <c r="G49" s="74">
        <v>1.090820969075379E-2</v>
      </c>
      <c r="H49" s="13">
        <v>2130</v>
      </c>
      <c r="I49" s="74">
        <v>0.38311688311688319</v>
      </c>
      <c r="J49" s="74">
        <v>7.7571669477234373E-2</v>
      </c>
      <c r="K49" s="14">
        <v>83.435000000000002</v>
      </c>
      <c r="L49" s="74">
        <v>1.1701224687765244E-2</v>
      </c>
      <c r="M49" s="74">
        <v>6.5944127416744935E-2</v>
      </c>
      <c r="N49" s="14">
        <v>23.04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2</v>
      </c>
      <c r="D50" s="74">
        <v>0</v>
      </c>
      <c r="E50" s="14">
        <v>20.952836201402164</v>
      </c>
      <c r="F50" s="74">
        <v>1.1864567722598314</v>
      </c>
      <c r="G50" s="74">
        <v>-0.17924887865540384</v>
      </c>
      <c r="H50" s="13">
        <v>1315</v>
      </c>
      <c r="I50" s="74">
        <v>0.42162162162162153</v>
      </c>
      <c r="J50" s="74">
        <v>-0.38262910798122063</v>
      </c>
      <c r="K50" s="14">
        <v>62.760000000000005</v>
      </c>
      <c r="L50" s="74">
        <v>-0.34980574980574974</v>
      </c>
      <c r="M50" s="74">
        <v>-0.24779768682207703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1</v>
      </c>
      <c r="D51" s="74" t="s">
        <v>355</v>
      </c>
      <c r="E51" s="14">
        <v>26.496057903580198</v>
      </c>
      <c r="F51" s="74" t="s">
        <v>355</v>
      </c>
      <c r="G51" s="74">
        <v>0.26455710572524227</v>
      </c>
      <c r="H51" s="13">
        <v>2050</v>
      </c>
      <c r="I51" s="74" t="s">
        <v>355</v>
      </c>
      <c r="J51" s="74">
        <v>0.55893536121673004</v>
      </c>
      <c r="K51" s="14">
        <v>77.37</v>
      </c>
      <c r="L51" s="74" t="s">
        <v>355</v>
      </c>
      <c r="M51" s="74">
        <v>0.23279158699808788</v>
      </c>
      <c r="N51" s="14">
        <v>27.04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1</v>
      </c>
      <c r="D52" s="74">
        <v>0</v>
      </c>
      <c r="E52" s="14">
        <v>26.257600884466555</v>
      </c>
      <c r="F52" s="74">
        <v>-0.21439758877569826</v>
      </c>
      <c r="G52" s="74">
        <v>-8.9997168628402902E-3</v>
      </c>
      <c r="H52" s="13">
        <v>1900</v>
      </c>
      <c r="I52" s="74">
        <v>-9.5238095238095233E-2</v>
      </c>
      <c r="J52" s="74">
        <v>-7.3170731707317027E-2</v>
      </c>
      <c r="K52" s="14">
        <v>72.36</v>
      </c>
      <c r="L52" s="74">
        <v>0.15167913417157419</v>
      </c>
      <c r="M52" s="74">
        <v>-6.4753780535091177E-2</v>
      </c>
      <c r="N52" s="14">
        <v>27.05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1</v>
      </c>
      <c r="D54" s="74">
        <v>-0.5</v>
      </c>
      <c r="E54" s="14">
        <v>21.6547192353644</v>
      </c>
      <c r="F54" s="74">
        <v>-7.1959938769414533E-2</v>
      </c>
      <c r="G54" s="74" t="s">
        <v>368</v>
      </c>
      <c r="H54" s="13">
        <v>1450</v>
      </c>
      <c r="I54" s="74">
        <v>-9.375E-2</v>
      </c>
      <c r="J54" s="74" t="s">
        <v>368</v>
      </c>
      <c r="K54" s="14">
        <v>66.959999999999994</v>
      </c>
      <c r="L54" s="74">
        <v>-2.3479655826163071E-2</v>
      </c>
      <c r="M54" s="74" t="s">
        <v>368</v>
      </c>
      <c r="N54" s="14">
        <v>27.07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39</v>
      </c>
      <c r="D59" s="74">
        <v>0.18181818181818188</v>
      </c>
      <c r="E59" s="14">
        <v>33.644759064285473</v>
      </c>
      <c r="F59" s="74">
        <v>0.19608394276966346</v>
      </c>
      <c r="G59" s="74">
        <v>-1.5986458303028361E-2</v>
      </c>
      <c r="H59" s="13">
        <v>2400.7692307692309</v>
      </c>
      <c r="I59" s="74">
        <v>0.22620932696772345</v>
      </c>
      <c r="J59" s="74">
        <v>-4.9532350338078457E-3</v>
      </c>
      <c r="K59" s="14">
        <v>71.356410256410228</v>
      </c>
      <c r="L59" s="74">
        <v>2.5186680567169217E-2</v>
      </c>
      <c r="M59" s="74">
        <v>1.1212470968837707E-2</v>
      </c>
      <c r="N59" s="14">
        <v>20.059999999999999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26</v>
      </c>
      <c r="D60" s="74">
        <v>0.36842105263157898</v>
      </c>
      <c r="E60" s="14">
        <v>33.12734890673854</v>
      </c>
      <c r="F60" s="74">
        <v>8.7521758202389055E-3</v>
      </c>
      <c r="G60" s="74">
        <v>-1.5378625733604157E-2</v>
      </c>
      <c r="H60" s="13">
        <v>2420.6153846153848</v>
      </c>
      <c r="I60" s="74">
        <v>-3.893653102722161E-2</v>
      </c>
      <c r="J60" s="74">
        <v>8.2665812239666181E-3</v>
      </c>
      <c r="K60" s="14">
        <v>73.069999999999993</v>
      </c>
      <c r="L60" s="74">
        <v>-4.7274948189017563E-2</v>
      </c>
      <c r="M60" s="74">
        <v>2.4014517230227739E-2</v>
      </c>
      <c r="N60" s="14">
        <v>20.09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24</v>
      </c>
      <c r="D61" s="74">
        <v>-0.29411764705882348</v>
      </c>
      <c r="E61" s="14">
        <v>31.945288581149786</v>
      </c>
      <c r="F61" s="74">
        <v>2.6771203244670749E-2</v>
      </c>
      <c r="G61" s="74">
        <v>-3.5682309771196574E-2</v>
      </c>
      <c r="H61" s="13">
        <v>2343.3333333333335</v>
      </c>
      <c r="I61" s="74">
        <v>-4.0584347942032029E-3</v>
      </c>
      <c r="J61" s="74">
        <v>-3.1926613279098293E-2</v>
      </c>
      <c r="K61" s="14">
        <v>73.354583333333323</v>
      </c>
      <c r="L61" s="74">
        <v>-3.0025810951310405E-2</v>
      </c>
      <c r="M61" s="74">
        <v>3.8946672140869332E-3</v>
      </c>
      <c r="N61" s="14">
        <v>24.01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23</v>
      </c>
      <c r="D62" s="74">
        <v>0</v>
      </c>
      <c r="E62" s="14">
        <v>34.748764002569231</v>
      </c>
      <c r="F62" s="74">
        <v>9.9839866542755118E-2</v>
      </c>
      <c r="G62" s="74">
        <v>8.7758650678576577E-2</v>
      </c>
      <c r="H62" s="13">
        <v>2563.8695652173915</v>
      </c>
      <c r="I62" s="74">
        <v>9.4897693935905636E-2</v>
      </c>
      <c r="J62" s="74">
        <v>9.4112189993196926E-2</v>
      </c>
      <c r="K62" s="14">
        <v>73.783043478260865</v>
      </c>
      <c r="L62" s="74">
        <v>-4.4935383387989525E-3</v>
      </c>
      <c r="M62" s="74">
        <v>5.8409457931287712E-3</v>
      </c>
      <c r="N62" s="14">
        <v>21.09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21</v>
      </c>
      <c r="D63" s="74">
        <v>-4.5454545454545414E-2</v>
      </c>
      <c r="E63" s="14">
        <v>28.972126492982728</v>
      </c>
      <c r="F63" s="74">
        <v>-0.16619872086383591</v>
      </c>
      <c r="G63" s="74">
        <v>-0.16624008581022898</v>
      </c>
      <c r="H63" s="13">
        <v>2045.6666666666667</v>
      </c>
      <c r="I63" s="74">
        <v>-0.13995056821077301</v>
      </c>
      <c r="J63" s="74">
        <v>-0.20211749676383639</v>
      </c>
      <c r="K63" s="14">
        <v>70.608095238095245</v>
      </c>
      <c r="L63" s="74">
        <v>3.1480106003503261E-2</v>
      </c>
      <c r="M63" s="74">
        <v>-4.303086577203985E-2</v>
      </c>
      <c r="N63" s="14">
        <v>25.1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27</v>
      </c>
      <c r="D64" s="74">
        <v>0.22727272727272729</v>
      </c>
      <c r="E64" s="14">
        <v>27.49508626337628</v>
      </c>
      <c r="F64" s="74">
        <v>-0.15881737754305814</v>
      </c>
      <c r="G64" s="74">
        <v>-5.0981422781106511E-2</v>
      </c>
      <c r="H64" s="13">
        <v>2098.3333333333335</v>
      </c>
      <c r="I64" s="74">
        <v>-0.18954822097378266</v>
      </c>
      <c r="J64" s="74">
        <v>2.5745478246700371E-2</v>
      </c>
      <c r="K64" s="14">
        <v>76.316666666666677</v>
      </c>
      <c r="L64" s="74">
        <v>-3.6532903331936928E-2</v>
      </c>
      <c r="M64" s="74">
        <v>8.0848681858953109E-2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19</v>
      </c>
      <c r="D65" s="74">
        <v>-0.13636363636363635</v>
      </c>
      <c r="E65" s="14">
        <v>37.312467666839105</v>
      </c>
      <c r="F65" s="74">
        <v>5.3318853471523653E-2</v>
      </c>
      <c r="G65" s="74">
        <v>0.35705948726335413</v>
      </c>
      <c r="H65" s="13">
        <v>2733.1578947368421</v>
      </c>
      <c r="I65" s="74">
        <v>5.8459967248329914E-3</v>
      </c>
      <c r="J65" s="74">
        <v>0.30253751933447592</v>
      </c>
      <c r="K65" s="14">
        <v>73.250526315789486</v>
      </c>
      <c r="L65" s="74">
        <v>-4.506978735852829E-2</v>
      </c>
      <c r="M65" s="74">
        <v>-4.0176549694831087E-2</v>
      </c>
      <c r="N65" s="14">
        <v>18.04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19</v>
      </c>
      <c r="D66" s="74">
        <v>-0.29629629629629628</v>
      </c>
      <c r="E66" s="14">
        <v>37.368527508090615</v>
      </c>
      <c r="F66" s="74">
        <v>0.60919040298477123</v>
      </c>
      <c r="G66" s="74">
        <v>1.5024426085152864E-3</v>
      </c>
      <c r="H66" s="13">
        <v>2722.6315789473683</v>
      </c>
      <c r="I66" s="74">
        <v>0.64134799454258928</v>
      </c>
      <c r="J66" s="74">
        <v>-3.8513383400732293E-3</v>
      </c>
      <c r="K66" s="14">
        <v>72.858947368421056</v>
      </c>
      <c r="L66" s="74">
        <v>1.9983708266076761E-2</v>
      </c>
      <c r="M66" s="74">
        <v>-5.3457492671151741E-3</v>
      </c>
      <c r="N66" s="14">
        <v>23.02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19</v>
      </c>
      <c r="D67" s="74">
        <v>-0.17391304347826086</v>
      </c>
      <c r="E67" s="14">
        <v>32.775882241668008</v>
      </c>
      <c r="F67" s="74">
        <v>0.15317255576233002</v>
      </c>
      <c r="G67" s="74">
        <v>-0.12290142461268405</v>
      </c>
      <c r="H67" s="13">
        <v>2462.2105263157896</v>
      </c>
      <c r="I67" s="74">
        <v>0.12752044967274245</v>
      </c>
      <c r="J67" s="74">
        <v>-9.565049294413297E-2</v>
      </c>
      <c r="K67" s="14">
        <v>75.122631578947377</v>
      </c>
      <c r="L67" s="74">
        <v>-2.2244811465036762E-2</v>
      </c>
      <c r="M67" s="74">
        <v>3.1069405917707016E-2</v>
      </c>
      <c r="N67" s="14">
        <v>21.05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21</v>
      </c>
      <c r="D68" s="74">
        <v>0.16666666666666674</v>
      </c>
      <c r="E68" s="14">
        <v>37.006949202309876</v>
      </c>
      <c r="F68" s="74">
        <v>0.23566132424002206</v>
      </c>
      <c r="G68" s="74">
        <v>0.12909086411296999</v>
      </c>
      <c r="H68" s="13">
        <v>2700.7142857142858</v>
      </c>
      <c r="I68" s="74">
        <v>0.16521709354882885</v>
      </c>
      <c r="J68" s="74">
        <v>9.6865705368975874E-2</v>
      </c>
      <c r="K68" s="14">
        <v>72.978571428571428</v>
      </c>
      <c r="L68" s="74">
        <v>-5.7009335251727689E-2</v>
      </c>
      <c r="M68" s="74">
        <v>-2.8540801956900674E-2</v>
      </c>
      <c r="N68" s="14">
        <v>22.01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30</v>
      </c>
      <c r="D69" s="74">
        <v>0.4285714285714286</v>
      </c>
      <c r="E69" s="14">
        <v>32.386246086368843</v>
      </c>
      <c r="F69" s="74">
        <v>5.49180636643678E-2</v>
      </c>
      <c r="G69" s="74">
        <v>-0.12486041717950158</v>
      </c>
      <c r="H69" s="13">
        <v>2348.1</v>
      </c>
      <c r="I69" s="74">
        <v>7.3312002089591211E-2</v>
      </c>
      <c r="J69" s="74">
        <v>-0.1305633430309443</v>
      </c>
      <c r="K69" s="14">
        <v>72.502999999999986</v>
      </c>
      <c r="L69" s="74">
        <v>1.7436366916810497E-2</v>
      </c>
      <c r="M69" s="74">
        <v>-6.5165899970639485E-3</v>
      </c>
      <c r="N69" s="14">
        <v>22.04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38</v>
      </c>
      <c r="D70" s="74">
        <v>0.52</v>
      </c>
      <c r="E70" s="14">
        <v>34.29488773183499</v>
      </c>
      <c r="F70" s="74">
        <v>3.0279567353370673E-3</v>
      </c>
      <c r="G70" s="74">
        <v>5.8933710328023636E-2</v>
      </c>
      <c r="H70" s="13">
        <v>2541.0526315789475</v>
      </c>
      <c r="I70" s="74">
        <v>5.3190022704229234E-2</v>
      </c>
      <c r="J70" s="74">
        <v>8.2173941305288434E-2</v>
      </c>
      <c r="K70" s="14">
        <v>74.09421052631582</v>
      </c>
      <c r="L70" s="74">
        <v>5.0010635926998281E-2</v>
      </c>
      <c r="M70" s="74">
        <v>2.1946823253049308E-2</v>
      </c>
      <c r="N70" s="14">
        <v>21.08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23</v>
      </c>
      <c r="D71" s="74">
        <v>-0.41025641025641024</v>
      </c>
      <c r="E71" s="14">
        <v>35.60932941183377</v>
      </c>
      <c r="F71" s="74">
        <v>5.8391571293304967E-2</v>
      </c>
      <c r="G71" s="74">
        <v>3.8327627437561684E-2</v>
      </c>
      <c r="H71" s="13">
        <v>2637.304347826087</v>
      </c>
      <c r="I71" s="74">
        <v>9.8524720337684446E-2</v>
      </c>
      <c r="J71" s="74">
        <v>3.7878678721948056E-2</v>
      </c>
      <c r="K71" s="14">
        <v>74.06217391304348</v>
      </c>
      <c r="L71" s="74">
        <v>3.7918999104781692E-2</v>
      </c>
      <c r="M71" s="74">
        <v>-4.3237674097307277E-4</v>
      </c>
      <c r="N71" s="14">
        <v>20.11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29</v>
      </c>
      <c r="D76" s="74">
        <v>-3.3333333333333326E-2</v>
      </c>
      <c r="E76" s="14">
        <v>33.59895293769425</v>
      </c>
      <c r="F76" s="74">
        <v>2.6368114078329175E-2</v>
      </c>
      <c r="G76" s="74">
        <v>8.2783932135144678E-2</v>
      </c>
      <c r="H76" s="13">
        <v>2505.1379310344828</v>
      </c>
      <c r="I76" s="74">
        <v>3.6937758613553084E-2</v>
      </c>
      <c r="J76" s="74">
        <v>0.12022916546929996</v>
      </c>
      <c r="K76" s="14">
        <v>74.559999999999988</v>
      </c>
      <c r="L76" s="74">
        <v>1.0298102981029844E-2</v>
      </c>
      <c r="M76" s="74">
        <v>3.4582368857577039E-2</v>
      </c>
      <c r="N76" s="14">
        <v>21.1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21</v>
      </c>
      <c r="D77" s="74">
        <v>0.39999999999999991</v>
      </c>
      <c r="E77" s="14">
        <v>36.70627299065724</v>
      </c>
      <c r="F77" s="74">
        <v>0.20494884306890349</v>
      </c>
      <c r="G77" s="74">
        <v>9.2482645477827585E-2</v>
      </c>
      <c r="H77" s="13">
        <v>2684.7142857142858</v>
      </c>
      <c r="I77" s="74">
        <v>0.21568297668641812</v>
      </c>
      <c r="J77" s="74">
        <v>7.1683220494628719E-2</v>
      </c>
      <c r="K77" s="14">
        <v>73.140476190476207</v>
      </c>
      <c r="L77" s="74">
        <v>8.9083728983676558E-3</v>
      </c>
      <c r="M77" s="74">
        <v>-1.9038677702840401E-2</v>
      </c>
      <c r="N77" s="14">
        <v>20.079999999999998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22</v>
      </c>
      <c r="D78" s="74">
        <v>0.10000000000000009</v>
      </c>
      <c r="E78" s="14">
        <v>36.362666398880322</v>
      </c>
      <c r="F78" s="74">
        <v>0.27046837325091233</v>
      </c>
      <c r="G78" s="74">
        <v>-9.3609773965440679E-3</v>
      </c>
      <c r="H78" s="13">
        <v>2633.5</v>
      </c>
      <c r="I78" s="74">
        <v>0.2467157431296898</v>
      </c>
      <c r="J78" s="74">
        <v>-1.907625179588146E-2</v>
      </c>
      <c r="K78" s="14">
        <v>72.423181818181817</v>
      </c>
      <c r="L78" s="74">
        <v>-1.8695963332360233E-2</v>
      </c>
      <c r="M78" s="74">
        <v>-9.8070782370404119E-3</v>
      </c>
      <c r="N78" s="14">
        <v>22.1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21</v>
      </c>
      <c r="D79" s="74">
        <v>0.16666666666666674</v>
      </c>
      <c r="E79" s="14">
        <v>36.988128150918861</v>
      </c>
      <c r="F79" s="74">
        <v>0.24669952585656607</v>
      </c>
      <c r="G79" s="74">
        <v>1.7200656991914087E-2</v>
      </c>
      <c r="H79" s="13">
        <v>2707.6190476190477</v>
      </c>
      <c r="I79" s="74">
        <v>0.30267935896995324</v>
      </c>
      <c r="J79" s="74">
        <v>2.8144692469735277E-2</v>
      </c>
      <c r="K79" s="14">
        <v>73.202380952380935</v>
      </c>
      <c r="L79" s="74">
        <v>4.4902425927310308E-2</v>
      </c>
      <c r="M79" s="74">
        <v>1.0758974055507409E-2</v>
      </c>
      <c r="N79" s="14">
        <v>21.02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17</v>
      </c>
      <c r="D80" s="74">
        <v>-5.555555555555558E-2</v>
      </c>
      <c r="E80" s="14">
        <v>42.608322942643397</v>
      </c>
      <c r="F80" s="74">
        <v>0.44116890850703472</v>
      </c>
      <c r="G80" s="74">
        <v>0.15194591001720958</v>
      </c>
      <c r="H80" s="13">
        <v>3216.1764705882351</v>
      </c>
      <c r="I80" s="74">
        <v>0.45638179800221956</v>
      </c>
      <c r="J80" s="74">
        <v>0.18782458463512031</v>
      </c>
      <c r="K80" s="14">
        <v>75.482352941176458</v>
      </c>
      <c r="L80" s="74">
        <v>1.0555937895541101E-2</v>
      </c>
      <c r="M80" s="74">
        <v>3.1146145236432554E-2</v>
      </c>
      <c r="N80" s="14">
        <v>14.04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18</v>
      </c>
      <c r="D81" s="74">
        <v>0.125</v>
      </c>
      <c r="E81" s="14">
        <v>30.812872169169932</v>
      </c>
      <c r="F81" s="74">
        <v>-0.19667942681819384</v>
      </c>
      <c r="G81" s="74">
        <v>-0.2768344294928422</v>
      </c>
      <c r="H81" s="13">
        <v>2190.5555555555557</v>
      </c>
      <c r="I81" s="74">
        <v>-0.20256441370383849</v>
      </c>
      <c r="J81" s="74">
        <v>-0.31889447746786559</v>
      </c>
      <c r="K81" s="14">
        <v>71.092222222222233</v>
      </c>
      <c r="L81" s="74">
        <v>-7.3258261796226298E-3</v>
      </c>
      <c r="M81" s="74">
        <v>-5.8161021058464657E-2</v>
      </c>
      <c r="N81" s="14">
        <v>25.09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34</v>
      </c>
      <c r="D82" s="74">
        <v>0.2592592592592593</v>
      </c>
      <c r="E82" s="14">
        <v>36.337472943395753</v>
      </c>
      <c r="F82" s="74">
        <v>9.8085724883832048E-2</v>
      </c>
      <c r="G82" s="74">
        <v>0.17929522259056085</v>
      </c>
      <c r="H82" s="13">
        <v>2651.4705882352941</v>
      </c>
      <c r="I82" s="74">
        <v>0.11639125912037152</v>
      </c>
      <c r="J82" s="74">
        <v>0.21041010875565025</v>
      </c>
      <c r="K82" s="14">
        <v>72.967941176470617</v>
      </c>
      <c r="L82" s="74">
        <v>1.6670405435309954E-2</v>
      </c>
      <c r="M82" s="74">
        <v>2.6384306125432522E-2</v>
      </c>
      <c r="N82" s="14">
        <v>19.079999999999998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28</v>
      </c>
      <c r="D83" s="74">
        <v>-6.6666666666666652E-2</v>
      </c>
      <c r="E83" s="14">
        <v>38.904996291551484</v>
      </c>
      <c r="F83" s="74">
        <v>0.20453642854368437</v>
      </c>
      <c r="G83" s="74">
        <v>7.0657729890993171E-2</v>
      </c>
      <c r="H83" s="13">
        <v>2678.9285714285716</v>
      </c>
      <c r="I83" s="74">
        <v>0.16999107805763725</v>
      </c>
      <c r="J83" s="74">
        <v>1.0355756279217143E-2</v>
      </c>
      <c r="K83" s="14">
        <v>68.858214285714283</v>
      </c>
      <c r="L83" s="74">
        <v>-2.8679373796783647E-2</v>
      </c>
      <c r="M83" s="74">
        <v>-5.6322363280294496E-2</v>
      </c>
      <c r="N83" s="14">
        <v>20.03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21</v>
      </c>
      <c r="D84" s="74">
        <v>-0.19230769230769229</v>
      </c>
      <c r="E84" s="14">
        <v>35.881640467290936</v>
      </c>
      <c r="F84" s="74">
        <v>0.27371143176865376</v>
      </c>
      <c r="G84" s="74">
        <v>-7.7711248231556618E-2</v>
      </c>
      <c r="H84" s="13">
        <v>2623.9047619047619</v>
      </c>
      <c r="I84" s="74">
        <v>0.32033140719031938</v>
      </c>
      <c r="J84" s="74">
        <v>-2.0539483624405719E-2</v>
      </c>
      <c r="K84" s="14">
        <v>73.126666666666665</v>
      </c>
      <c r="L84" s="74">
        <v>3.6601677788924203E-2</v>
      </c>
      <c r="M84" s="74">
        <v>6.1989007778233018E-2</v>
      </c>
      <c r="N84" s="14">
        <v>19.100000000000001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15</v>
      </c>
      <c r="D85" s="74">
        <v>-0.31818181818181823</v>
      </c>
      <c r="E85" s="14">
        <v>34.108010470698467</v>
      </c>
      <c r="F85" s="74">
        <v>1.1118286753021733E-2</v>
      </c>
      <c r="G85" s="74">
        <v>-4.9430014165859459E-2</v>
      </c>
      <c r="H85" s="13">
        <v>2354.0666666666666</v>
      </c>
      <c r="I85" s="74">
        <v>-9.1508496181688437E-2</v>
      </c>
      <c r="J85" s="74">
        <v>-0.10283837247286853</v>
      </c>
      <c r="K85" s="14">
        <v>69.018000000000001</v>
      </c>
      <c r="L85" s="74">
        <v>-0.10149829577731484</v>
      </c>
      <c r="M85" s="74">
        <v>-5.6185614003099627E-2</v>
      </c>
      <c r="N85" s="14">
        <v>21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20</v>
      </c>
      <c r="D86" s="74">
        <v>-4.7619047619047672E-2</v>
      </c>
      <c r="E86" s="14">
        <v>34.343973451024667</v>
      </c>
      <c r="F86" s="74">
        <v>2.3092065940310658E-2</v>
      </c>
      <c r="G86" s="74">
        <v>6.9181103520801202E-3</v>
      </c>
      <c r="H86" s="13">
        <v>2509.6</v>
      </c>
      <c r="I86" s="74">
        <v>-1.5953394577638336E-2</v>
      </c>
      <c r="J86" s="74">
        <v>6.6070063153125025E-2</v>
      </c>
      <c r="K86" s="14">
        <v>73.072500000000005</v>
      </c>
      <c r="L86" s="74">
        <v>-3.8164170965457322E-2</v>
      </c>
      <c r="M86" s="74">
        <v>5.8745544640528724E-2</v>
      </c>
      <c r="N86" s="14">
        <v>22.08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30</v>
      </c>
      <c r="D87" s="74">
        <v>0.36363636363636354</v>
      </c>
      <c r="E87" s="14">
        <v>35.971190514919847</v>
      </c>
      <c r="F87" s="74">
        <v>0.15923336008578115</v>
      </c>
      <c r="G87" s="74">
        <v>4.737998840511648E-2</v>
      </c>
      <c r="H87" s="13">
        <v>2653.6666666666665</v>
      </c>
      <c r="I87" s="74">
        <v>0.18664715367833362</v>
      </c>
      <c r="J87" s="74">
        <v>5.7406226755923884E-2</v>
      </c>
      <c r="K87" s="14">
        <v>73.771999999999991</v>
      </c>
      <c r="L87" s="74">
        <v>2.3648209701732537E-2</v>
      </c>
      <c r="M87" s="74">
        <v>9.5726846624926143E-3</v>
      </c>
      <c r="N87" s="14">
        <v>21.11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26</v>
      </c>
      <c r="D88" s="74">
        <v>-0.10344827586206895</v>
      </c>
      <c r="E88" s="14">
        <v>31.125570554530444</v>
      </c>
      <c r="F88" s="74">
        <v>-7.3614864955775072E-2</v>
      </c>
      <c r="G88" s="74">
        <v>-0.13470835663277736</v>
      </c>
      <c r="H88" s="13">
        <v>2342.1153846153848</v>
      </c>
      <c r="I88" s="74">
        <v>-6.5075277652188457E-2</v>
      </c>
      <c r="J88" s="74">
        <v>-0.11740407563796573</v>
      </c>
      <c r="K88" s="14">
        <v>75.2473076923077</v>
      </c>
      <c r="L88" s="74">
        <v>9.218182568504707E-3</v>
      </c>
      <c r="M88" s="74">
        <v>1.9998206532393148E-2</v>
      </c>
      <c r="N88" s="14">
        <v>24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60</v>
      </c>
      <c r="D8" s="74">
        <v>0.17647058823529416</v>
      </c>
      <c r="E8" s="14">
        <v>7.8597643899811303</v>
      </c>
      <c r="F8" s="74">
        <v>-6.2771921547682963E-3</v>
      </c>
      <c r="G8" s="74">
        <v>-0.14879430132957017</v>
      </c>
      <c r="H8" s="13">
        <v>1432.3333333333333</v>
      </c>
      <c r="I8" s="74">
        <v>-0.12192278103663823</v>
      </c>
      <c r="J8" s="74">
        <v>-0.22661778015468159</v>
      </c>
      <c r="K8" s="14">
        <v>182.23616666666672</v>
      </c>
      <c r="L8" s="74">
        <v>-0.11637610404921006</v>
      </c>
      <c r="M8" s="74">
        <v>-9.1427347052152608E-2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40</v>
      </c>
      <c r="D9" s="74">
        <v>-0.31034482758620685</v>
      </c>
      <c r="E9" s="14">
        <v>7.5123413061942053</v>
      </c>
      <c r="F9" s="74">
        <v>2.7949496299821242E-2</v>
      </c>
      <c r="G9" s="74">
        <v>-4.4202735164655338E-2</v>
      </c>
      <c r="H9" s="13">
        <v>1519.125</v>
      </c>
      <c r="I9" s="74">
        <v>4.77347047981449E-2</v>
      </c>
      <c r="J9" s="74">
        <v>6.0594600884337879E-2</v>
      </c>
      <c r="K9" s="14">
        <v>202.21724999999998</v>
      </c>
      <c r="L9" s="74">
        <v>1.9247257350231584E-2</v>
      </c>
      <c r="M9" s="74">
        <v>0.10964389615306835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54</v>
      </c>
      <c r="D10" s="74">
        <v>3.8461538461538547E-2</v>
      </c>
      <c r="E10" s="14">
        <v>7.7030398350481653</v>
      </c>
      <c r="F10" s="74">
        <v>-1.343727264950334E-2</v>
      </c>
      <c r="G10" s="74">
        <v>2.5384699800143684E-2</v>
      </c>
      <c r="H10" s="13">
        <v>1461.1511111111113</v>
      </c>
      <c r="I10" s="74">
        <v>2.1348199342872132E-3</v>
      </c>
      <c r="J10" s="74">
        <v>-3.8162685025188048E-2</v>
      </c>
      <c r="K10" s="14">
        <v>189.685</v>
      </c>
      <c r="L10" s="74">
        <v>1.5784189035410678E-2</v>
      </c>
      <c r="M10" s="74">
        <v>-6.1974188651066964E-2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46</v>
      </c>
      <c r="D11" s="74">
        <v>-0.13207547169811318</v>
      </c>
      <c r="E11" s="14">
        <v>7.8944232282640305</v>
      </c>
      <c r="F11" s="74">
        <v>5.9150970691782101E-2</v>
      </c>
      <c r="G11" s="74">
        <v>2.4845177658966211E-2</v>
      </c>
      <c r="H11" s="13">
        <v>1598.4782608695652</v>
      </c>
      <c r="I11" s="74">
        <v>6.679276995639305E-2</v>
      </c>
      <c r="J11" s="74">
        <v>9.3985590343236725E-2</v>
      </c>
      <c r="K11" s="14">
        <v>202.48195652173916</v>
      </c>
      <c r="L11" s="74">
        <v>7.2150236142629609E-3</v>
      </c>
      <c r="M11" s="74">
        <v>6.7464251373272388E-2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40</v>
      </c>
      <c r="D12" s="74">
        <v>-4.7619047619047672E-2</v>
      </c>
      <c r="E12" s="14">
        <v>9.0504951883377558</v>
      </c>
      <c r="F12" s="74">
        <v>9.0598436701939455E-2</v>
      </c>
      <c r="G12" s="74">
        <v>0.14644159891690323</v>
      </c>
      <c r="H12" s="13">
        <v>1742.7</v>
      </c>
      <c r="I12" s="74">
        <v>6.0312907431551377E-2</v>
      </c>
      <c r="J12" s="74">
        <v>9.0224398204814316E-2</v>
      </c>
      <c r="K12" s="14">
        <v>192.55300000000003</v>
      </c>
      <c r="L12" s="74">
        <v>-2.7769643024589175E-2</v>
      </c>
      <c r="M12" s="74">
        <v>-4.9036253364497351E-2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45</v>
      </c>
      <c r="D13" s="74">
        <v>-0.18181818181818177</v>
      </c>
      <c r="E13" s="14">
        <v>8.8457782902919568</v>
      </c>
      <c r="F13" s="74">
        <v>0.16449754598953081</v>
      </c>
      <c r="G13" s="74">
        <v>-2.2619414052569398E-2</v>
      </c>
      <c r="H13" s="13">
        <v>1735.3333333333333</v>
      </c>
      <c r="I13" s="74">
        <v>0.10288113396502574</v>
      </c>
      <c r="J13" s="74">
        <v>-4.2271570933991587E-3</v>
      </c>
      <c r="K13" s="14">
        <v>196.17644444444448</v>
      </c>
      <c r="L13" s="74">
        <v>-5.2912444716357698E-2</v>
      </c>
      <c r="M13" s="74">
        <v>1.8817906988956024E-2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46</v>
      </c>
      <c r="D14" s="74">
        <v>-0.26984126984126988</v>
      </c>
      <c r="E14" s="14">
        <v>8.1886376263226062</v>
      </c>
      <c r="F14" s="74">
        <v>0.11940286011200252</v>
      </c>
      <c r="G14" s="74">
        <v>-7.4288620221303558E-2</v>
      </c>
      <c r="H14" s="13">
        <v>1723.804347826087</v>
      </c>
      <c r="I14" s="74">
        <v>0.18928624993750742</v>
      </c>
      <c r="J14" s="74">
        <v>-6.6436720172375896E-3</v>
      </c>
      <c r="K14" s="14">
        <v>210.51173913043476</v>
      </c>
      <c r="L14" s="74">
        <v>6.2429168546623615E-2</v>
      </c>
      <c r="M14" s="74">
        <v>7.3073475903728591E-2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51</v>
      </c>
      <c r="D15" s="74">
        <v>0.15909090909090917</v>
      </c>
      <c r="E15" s="14">
        <v>9.0595315299687957</v>
      </c>
      <c r="F15" s="74">
        <v>5.9405377316863905E-2</v>
      </c>
      <c r="G15" s="74">
        <v>0.10635394352372818</v>
      </c>
      <c r="H15" s="13">
        <v>1802.3529411764705</v>
      </c>
      <c r="I15" s="74">
        <v>4.61931006011016E-2</v>
      </c>
      <c r="J15" s="74">
        <v>4.5567000367206623E-2</v>
      </c>
      <c r="K15" s="14">
        <v>198.94549019607842</v>
      </c>
      <c r="L15" s="74">
        <v>-1.2471408016848873E-2</v>
      </c>
      <c r="M15" s="74">
        <v>-5.4943486677433206E-2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47</v>
      </c>
      <c r="D16" s="74">
        <v>4.4444444444444509E-2</v>
      </c>
      <c r="E16" s="14">
        <v>7.0773753812367648</v>
      </c>
      <c r="F16" s="74">
        <v>-0.19408033146738168</v>
      </c>
      <c r="G16" s="74">
        <v>-0.21879234507602163</v>
      </c>
      <c r="H16" s="13">
        <v>1356.2765957446809</v>
      </c>
      <c r="I16" s="74">
        <v>-0.27563945062712125</v>
      </c>
      <c r="J16" s="74">
        <v>-0.24749666685184146</v>
      </c>
      <c r="K16" s="14">
        <v>191.63553191489368</v>
      </c>
      <c r="L16" s="74">
        <v>-0.10120006043311836</v>
      </c>
      <c r="M16" s="74">
        <v>-3.6743523434384695E-2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38</v>
      </c>
      <c r="D17" s="74">
        <v>-0.13636363636363635</v>
      </c>
      <c r="E17" s="14">
        <v>8.3361066786795757</v>
      </c>
      <c r="F17" s="74">
        <v>0.20413048099450726</v>
      </c>
      <c r="G17" s="74">
        <v>0.17785283804217955</v>
      </c>
      <c r="H17" s="13">
        <v>1733.6052631578948</v>
      </c>
      <c r="I17" s="74">
        <v>0.29117307207453602</v>
      </c>
      <c r="J17" s="74">
        <v>0.27820923003248965</v>
      </c>
      <c r="K17" s="14">
        <v>207.96342105263156</v>
      </c>
      <c r="L17" s="74">
        <v>7.2286676945623851E-2</v>
      </c>
      <c r="M17" s="74">
        <v>8.5202827338873632E-2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51</v>
      </c>
      <c r="D18" s="74">
        <v>-8.9285714285714302E-2</v>
      </c>
      <c r="E18" s="14">
        <v>7.8210423024251359</v>
      </c>
      <c r="F18" s="74">
        <v>-0.10687393418835944</v>
      </c>
      <c r="G18" s="74">
        <v>-6.1787162293852171E-2</v>
      </c>
      <c r="H18" s="13">
        <v>1564.3725490196077</v>
      </c>
      <c r="I18" s="74">
        <v>-9.1989399408187955E-2</v>
      </c>
      <c r="J18" s="74">
        <v>-9.7618943443916861E-2</v>
      </c>
      <c r="K18" s="14">
        <v>200.0209803921569</v>
      </c>
      <c r="L18" s="74">
        <v>1.6665659362035345E-2</v>
      </c>
      <c r="M18" s="74">
        <v>-3.8191527242017131E-2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64</v>
      </c>
      <c r="D19" s="74">
        <v>1.5873015873015817E-2</v>
      </c>
      <c r="E19" s="14">
        <v>7.7979056387366672</v>
      </c>
      <c r="F19" s="74">
        <v>-0.1554935506911721</v>
      </c>
      <c r="G19" s="74">
        <v>-2.9582583489280445E-3</v>
      </c>
      <c r="H19" s="13">
        <v>1567.96875</v>
      </c>
      <c r="I19" s="74">
        <v>-0.15338202057964456</v>
      </c>
      <c r="J19" s="74">
        <v>2.2988136570447626E-3</v>
      </c>
      <c r="K19" s="14">
        <v>201.07562500000006</v>
      </c>
      <c r="L19" s="74">
        <v>2.5003125947182792E-3</v>
      </c>
      <c r="M19" s="74">
        <v>5.2726699258021092E-3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40</v>
      </c>
      <c r="D20" s="74">
        <v>-0.33333333333333337</v>
      </c>
      <c r="E20" s="14">
        <v>6.9855125262608233</v>
      </c>
      <c r="F20" s="74">
        <v>-0.11123130673417114</v>
      </c>
      <c r="G20" s="74">
        <v>-0.10418093653765459</v>
      </c>
      <c r="H20" s="13">
        <v>1438.09</v>
      </c>
      <c r="I20" s="74">
        <v>4.0190830812194545E-3</v>
      </c>
      <c r="J20" s="74">
        <v>-8.2832486297957253E-2</v>
      </c>
      <c r="K20" s="14">
        <v>205.86749999999998</v>
      </c>
      <c r="L20" s="74">
        <v>0.12967422310060983</v>
      </c>
      <c r="M20" s="74">
        <v>2.3831207785627528E-2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11</v>
      </c>
      <c r="D25" s="74">
        <v>-0.26666666666666672</v>
      </c>
      <c r="E25" s="14">
        <v>4.5572237777192051</v>
      </c>
      <c r="F25" s="74">
        <v>-0.37924053143606395</v>
      </c>
      <c r="G25" s="74">
        <v>-0.12282351654516865</v>
      </c>
      <c r="H25" s="13">
        <v>833.05636363636359</v>
      </c>
      <c r="I25" s="74">
        <v>-0.27562835759072413</v>
      </c>
      <c r="J25" s="74">
        <v>-0.25711807331096681</v>
      </c>
      <c r="K25" s="14">
        <v>182.79909090909089</v>
      </c>
      <c r="L25" s="74">
        <v>0.16691195075128862</v>
      </c>
      <c r="M25" s="74">
        <v>-0.15309867432476987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19</v>
      </c>
      <c r="D26" s="74">
        <v>0.72727272727272729</v>
      </c>
      <c r="E26" s="14">
        <v>4.9916051839560875</v>
      </c>
      <c r="F26" s="74">
        <v>-0.22216840172032259</v>
      </c>
      <c r="G26" s="74">
        <v>9.5317111343231176E-2</v>
      </c>
      <c r="H26" s="13">
        <v>961.07052631578949</v>
      </c>
      <c r="I26" s="74">
        <v>-2.4203822274904474E-2</v>
      </c>
      <c r="J26" s="74">
        <v>0.1536680688934815</v>
      </c>
      <c r="K26" s="14">
        <v>192.53736842105263</v>
      </c>
      <c r="L26" s="74">
        <v>0.25450827644859686</v>
      </c>
      <c r="M26" s="74">
        <v>5.327311784501565E-2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14</v>
      </c>
      <c r="D27" s="74">
        <v>-0.39130434782608692</v>
      </c>
      <c r="E27" s="14">
        <v>5.7593971366348775</v>
      </c>
      <c r="F27" s="74">
        <v>7.1931547797787321E-2</v>
      </c>
      <c r="G27" s="74">
        <v>0.15381664302028741</v>
      </c>
      <c r="H27" s="13">
        <v>1046.507142857143</v>
      </c>
      <c r="I27" s="74">
        <v>0.11292557331097375</v>
      </c>
      <c r="J27" s="74">
        <v>8.889734332907917E-2</v>
      </c>
      <c r="K27" s="14">
        <v>181.70428571428573</v>
      </c>
      <c r="L27" s="74">
        <v>3.8243137444182729E-2</v>
      </c>
      <c r="M27" s="74">
        <v>-5.6264832097821404E-2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24</v>
      </c>
      <c r="D28" s="74">
        <v>0.5</v>
      </c>
      <c r="E28" s="14">
        <v>4.5695619874437359</v>
      </c>
      <c r="F28" s="74">
        <v>-0.13475138069835735</v>
      </c>
      <c r="G28" s="74">
        <v>-0.20659022480369238</v>
      </c>
      <c r="H28" s="13">
        <v>784.26249999999993</v>
      </c>
      <c r="I28" s="74">
        <v>-0.22702058391417779</v>
      </c>
      <c r="J28" s="74">
        <v>-0.25059039935567995</v>
      </c>
      <c r="K28" s="14">
        <v>171.62750000000003</v>
      </c>
      <c r="L28" s="74">
        <v>-0.10663894880328451</v>
      </c>
      <c r="M28" s="74">
        <v>-5.5457061316267375E-2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16</v>
      </c>
      <c r="D29" s="74">
        <v>0.33333333333333326</v>
      </c>
      <c r="E29" s="14">
        <v>4.4524658111385662</v>
      </c>
      <c r="F29" s="74">
        <v>4.2815301683332585E-2</v>
      </c>
      <c r="G29" s="74">
        <v>-2.5625251747744549E-2</v>
      </c>
      <c r="H29" s="13">
        <v>733.16250000000002</v>
      </c>
      <c r="I29" s="74">
        <v>-0.11711490215755138</v>
      </c>
      <c r="J29" s="74">
        <v>-6.5156755550596746E-2</v>
      </c>
      <c r="K29" s="14">
        <v>164.66437500000001</v>
      </c>
      <c r="L29" s="74">
        <v>-0.15336388292607661</v>
      </c>
      <c r="M29" s="74">
        <v>-4.0571149728336198E-2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13</v>
      </c>
      <c r="D30" s="74">
        <v>-0.31578947368421051</v>
      </c>
      <c r="E30" s="14">
        <v>6.363066212114675</v>
      </c>
      <c r="F30" s="74">
        <v>0.6931122617021388</v>
      </c>
      <c r="G30" s="74">
        <v>0.42911062813698231</v>
      </c>
      <c r="H30" s="13">
        <v>1020.8169230769231</v>
      </c>
      <c r="I30" s="74">
        <v>0.30071767496422463</v>
      </c>
      <c r="J30" s="74">
        <v>0.39234743058588384</v>
      </c>
      <c r="K30" s="14">
        <v>160.42846153846151</v>
      </c>
      <c r="L30" s="74">
        <v>-0.23175934379178587</v>
      </c>
      <c r="M30" s="74">
        <v>-2.5724528827431592E-2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21</v>
      </c>
      <c r="D31" s="74">
        <v>0.39999999999999991</v>
      </c>
      <c r="E31" s="14">
        <v>8.2844809338477461</v>
      </c>
      <c r="F31" s="74">
        <v>4.1004597462830583E-2</v>
      </c>
      <c r="G31" s="74">
        <v>0.30196365363523636</v>
      </c>
      <c r="H31" s="13">
        <v>1397.7852380952381</v>
      </c>
      <c r="I31" s="74">
        <v>-3.236207442179373E-2</v>
      </c>
      <c r="J31" s="74">
        <v>0.36928102042241395</v>
      </c>
      <c r="K31" s="14">
        <v>168.72333333333336</v>
      </c>
      <c r="L31" s="74">
        <v>-7.0476799106781951E-2</v>
      </c>
      <c r="M31" s="74">
        <v>5.170449005947253E-2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19</v>
      </c>
      <c r="D32" s="74">
        <v>0.26666666666666661</v>
      </c>
      <c r="E32" s="14">
        <v>4.4013512635613594</v>
      </c>
      <c r="F32" s="74">
        <v>0.42480599875260849</v>
      </c>
      <c r="G32" s="74">
        <v>-0.46872335168533708</v>
      </c>
      <c r="H32" s="13">
        <v>784.47368421052636</v>
      </c>
      <c r="I32" s="74">
        <v>0.33186327478536071</v>
      </c>
      <c r="J32" s="74">
        <v>-0.43877380957354462</v>
      </c>
      <c r="K32" s="14">
        <v>178.23473684210526</v>
      </c>
      <c r="L32" s="74">
        <v>-6.5231844930901062E-2</v>
      </c>
      <c r="M32" s="74">
        <v>5.6372780935882716E-2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16</v>
      </c>
      <c r="D33" s="74">
        <v>6.6666666666666652E-2</v>
      </c>
      <c r="E33" s="14">
        <v>4.6272624627912542</v>
      </c>
      <c r="F33" s="74">
        <v>0.1012833177953969</v>
      </c>
      <c r="G33" s="74">
        <v>5.1327691361561234E-2</v>
      </c>
      <c r="H33" s="13">
        <v>845.25625000000002</v>
      </c>
      <c r="I33" s="74">
        <v>7.6169236271159679E-3</v>
      </c>
      <c r="J33" s="74">
        <v>7.7481969137873197E-2</v>
      </c>
      <c r="K33" s="14">
        <v>182.66875000000002</v>
      </c>
      <c r="L33" s="74">
        <v>-8.5052041245650578E-2</v>
      </c>
      <c r="M33" s="74">
        <v>2.4877379328266169E-2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16</v>
      </c>
      <c r="D34" s="74">
        <v>1</v>
      </c>
      <c r="E34" s="14">
        <v>4.6561604151751599</v>
      </c>
      <c r="F34" s="74">
        <v>-0.37375026315479132</v>
      </c>
      <c r="G34" s="74">
        <v>6.245150910777042E-3</v>
      </c>
      <c r="H34" s="13">
        <v>963.36249999999995</v>
      </c>
      <c r="I34" s="74">
        <v>-0.20321941990478209</v>
      </c>
      <c r="J34" s="74">
        <v>0.13972833682093433</v>
      </c>
      <c r="K34" s="14">
        <v>206.90062499999996</v>
      </c>
      <c r="L34" s="74">
        <v>0.2723048541450479</v>
      </c>
      <c r="M34" s="74">
        <v>0.13265473705819919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10</v>
      </c>
      <c r="D35" s="74">
        <v>-0.23076923076923073</v>
      </c>
      <c r="E35" s="14">
        <v>5.3485875739963085</v>
      </c>
      <c r="F35" s="74">
        <v>0.212855770083066</v>
      </c>
      <c r="G35" s="74">
        <v>0.14871204964597418</v>
      </c>
      <c r="H35" s="13">
        <v>895.39099999999996</v>
      </c>
      <c r="I35" s="74">
        <v>3.5778875244705466E-2</v>
      </c>
      <c r="J35" s="74">
        <v>-7.0556514292387296E-2</v>
      </c>
      <c r="K35" s="14">
        <v>167.40699999999998</v>
      </c>
      <c r="L35" s="74">
        <v>-0.14599996075892252</v>
      </c>
      <c r="M35" s="74">
        <v>-0.1908820961753982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11</v>
      </c>
      <c r="D36" s="74">
        <v>-0.15384615384615385</v>
      </c>
      <c r="E36" s="14">
        <v>6.3330030465260725</v>
      </c>
      <c r="F36" s="74">
        <v>0.21897927620326696</v>
      </c>
      <c r="G36" s="74">
        <v>0.18405148254761361</v>
      </c>
      <c r="H36" s="13">
        <v>1167.8863636363637</v>
      </c>
      <c r="I36" s="74">
        <v>4.146815250876168E-2</v>
      </c>
      <c r="J36" s="74">
        <v>0.30433113984434046</v>
      </c>
      <c r="K36" s="14">
        <v>184.4127272727273</v>
      </c>
      <c r="L36" s="74">
        <v>-0.14562275762997046</v>
      </c>
      <c r="M36" s="74">
        <v>0.1015831313668325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24</v>
      </c>
      <c r="D37" s="74">
        <v>1.1818181818181817</v>
      </c>
      <c r="E37" s="14">
        <v>7.0627183019749529</v>
      </c>
      <c r="F37" s="74">
        <v>0.54978527420694179</v>
      </c>
      <c r="G37" s="74">
        <v>0.11522420723438009</v>
      </c>
      <c r="H37" s="13">
        <v>1272.2133333333334</v>
      </c>
      <c r="I37" s="74">
        <v>0.52716357363865685</v>
      </c>
      <c r="J37" s="74">
        <v>8.932972671427919E-2</v>
      </c>
      <c r="K37" s="14">
        <v>180.13083333333336</v>
      </c>
      <c r="L37" s="74">
        <v>-1.4596667644723116E-2</v>
      </c>
      <c r="M37" s="74">
        <v>-2.3219080389508373E-2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2861</v>
      </c>
      <c r="D8" s="74">
        <v>0.14074960127591707</v>
      </c>
      <c r="E8" s="14">
        <v>14.792626083280949</v>
      </c>
      <c r="F8" s="74">
        <v>5.8086360341445209E-2</v>
      </c>
      <c r="G8" s="74">
        <v>-5.5816845598634202E-2</v>
      </c>
      <c r="H8" s="13">
        <v>2381.8421600838874</v>
      </c>
      <c r="I8" s="74">
        <v>3.6766405877495245E-2</v>
      </c>
      <c r="J8" s="74">
        <v>-1.6507842282479923E-2</v>
      </c>
      <c r="K8" s="14">
        <v>161.01550506815784</v>
      </c>
      <c r="L8" s="74">
        <v>-2.0149540966646784E-2</v>
      </c>
      <c r="M8" s="74">
        <v>4.1632815765577869E-2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2600</v>
      </c>
      <c r="D9" s="74">
        <v>6.9518716577540163E-2</v>
      </c>
      <c r="E9" s="14">
        <v>14.329640030971522</v>
      </c>
      <c r="F9" s="74">
        <v>3.6087545273313815E-2</v>
      </c>
      <c r="G9" s="74">
        <v>-3.1298435430116567E-2</v>
      </c>
      <c r="H9" s="13">
        <v>2295.8456538461542</v>
      </c>
      <c r="I9" s="74">
        <v>3.2730593076138792E-2</v>
      </c>
      <c r="J9" s="74">
        <v>-3.610503990520697E-2</v>
      </c>
      <c r="K9" s="14">
        <v>160.21656153846178</v>
      </c>
      <c r="L9" s="74">
        <v>-3.2400275560590108E-3</v>
      </c>
      <c r="M9" s="74">
        <v>-4.9619043169654153E-3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2987</v>
      </c>
      <c r="D10" s="74">
        <v>0.18297029702970291</v>
      </c>
      <c r="E10" s="14">
        <v>15.691050476965044</v>
      </c>
      <c r="F10" s="74">
        <v>0.1418895105805571</v>
      </c>
      <c r="G10" s="74">
        <v>9.5006604705423436E-2</v>
      </c>
      <c r="H10" s="13">
        <v>2474.8273619015731</v>
      </c>
      <c r="I10" s="74">
        <v>0.14236852677625045</v>
      </c>
      <c r="J10" s="74">
        <v>7.7958946306158072E-2</v>
      </c>
      <c r="K10" s="14">
        <v>157.72222296618685</v>
      </c>
      <c r="L10" s="74">
        <v>4.1949434796895169E-4</v>
      </c>
      <c r="M10" s="74">
        <v>-1.5568543902848231E-2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2967</v>
      </c>
      <c r="D11" s="74">
        <v>0.14027671022290544</v>
      </c>
      <c r="E11" s="14">
        <v>15.056079632925554</v>
      </c>
      <c r="F11" s="74">
        <v>9.8594073801446136E-2</v>
      </c>
      <c r="G11" s="74">
        <v>-4.0467070383314763E-2</v>
      </c>
      <c r="H11" s="13">
        <v>2371.7693562521063</v>
      </c>
      <c r="I11" s="74">
        <v>6.4661192683391544E-2</v>
      </c>
      <c r="J11" s="74">
        <v>-4.1642502922014213E-2</v>
      </c>
      <c r="K11" s="14">
        <v>157.529012470509</v>
      </c>
      <c r="L11" s="74">
        <v>-3.0887551578206884E-2</v>
      </c>
      <c r="M11" s="74">
        <v>-1.2250048981320427E-3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2464</v>
      </c>
      <c r="D12" s="74">
        <v>0.15247895229186148</v>
      </c>
      <c r="E12" s="14">
        <v>15.241336518311936</v>
      </c>
      <c r="F12" s="74">
        <v>0.10070253005850338</v>
      </c>
      <c r="G12" s="74">
        <v>1.2304457063394558E-2</v>
      </c>
      <c r="H12" s="13">
        <v>2426.3539691558435</v>
      </c>
      <c r="I12" s="74">
        <v>8.3658634274232924E-2</v>
      </c>
      <c r="J12" s="74">
        <v>2.3014300593710457E-2</v>
      </c>
      <c r="K12" s="14">
        <v>159.19561688311674</v>
      </c>
      <c r="L12" s="74">
        <v>-1.5484561285931231E-2</v>
      </c>
      <c r="M12" s="74">
        <v>1.0579666478387484E-2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3082</v>
      </c>
      <c r="D13" s="74">
        <v>0.13017968463513019</v>
      </c>
      <c r="E13" s="14">
        <v>15.195962828100029</v>
      </c>
      <c r="F13" s="74">
        <v>0.10248424637266762</v>
      </c>
      <c r="G13" s="74">
        <v>-2.9770151821916224E-3</v>
      </c>
      <c r="H13" s="13">
        <v>2422.9488903309543</v>
      </c>
      <c r="I13" s="74">
        <v>6.7418658520109087E-2</v>
      </c>
      <c r="J13" s="74">
        <v>-1.4033726604506525E-3</v>
      </c>
      <c r="K13" s="14">
        <v>159.44688189487357</v>
      </c>
      <c r="L13" s="74">
        <v>-3.1805976337466513E-2</v>
      </c>
      <c r="M13" s="74">
        <v>1.5783412676575459E-3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3100</v>
      </c>
      <c r="D14" s="74">
        <v>0.16148370176095916</v>
      </c>
      <c r="E14" s="14">
        <v>15.681848190650992</v>
      </c>
      <c r="F14" s="74">
        <v>8.7590049103850598E-2</v>
      </c>
      <c r="G14" s="74">
        <v>3.197463484528118E-2</v>
      </c>
      <c r="H14" s="13">
        <v>2501.767532258064</v>
      </c>
      <c r="I14" s="74">
        <v>8.1654433572506235E-2</v>
      </c>
      <c r="J14" s="74">
        <v>3.2530047266636108E-2</v>
      </c>
      <c r="K14" s="14">
        <v>159.53269677419377</v>
      </c>
      <c r="L14" s="74">
        <v>-5.4575853615387304E-3</v>
      </c>
      <c r="M14" s="74">
        <v>5.3820355908107409E-4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2945</v>
      </c>
      <c r="D15" s="74">
        <v>0.15129007036747466</v>
      </c>
      <c r="E15" s="14">
        <v>16.325969217291629</v>
      </c>
      <c r="F15" s="74">
        <v>0.14913102650868471</v>
      </c>
      <c r="G15" s="74">
        <v>4.1074305707450964E-2</v>
      </c>
      <c r="H15" s="13">
        <v>2585.3772699490664</v>
      </c>
      <c r="I15" s="74">
        <v>0.14039976611936145</v>
      </c>
      <c r="J15" s="74">
        <v>3.3420266516744457E-2</v>
      </c>
      <c r="K15" s="14">
        <v>158.35980305602729</v>
      </c>
      <c r="L15" s="74">
        <v>-7.5981417157022779E-3</v>
      </c>
      <c r="M15" s="74">
        <v>-7.3520584926024535E-3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2618</v>
      </c>
      <c r="D16" s="74">
        <v>0.23084156088387409</v>
      </c>
      <c r="E16" s="14">
        <v>15.801134262386865</v>
      </c>
      <c r="F16" s="74">
        <v>9.1542152799960697E-2</v>
      </c>
      <c r="G16" s="74">
        <v>-3.2147246385157091E-2</v>
      </c>
      <c r="H16" s="13">
        <v>2528.8315737203989</v>
      </c>
      <c r="I16" s="74">
        <v>8.4557771497712375E-2</v>
      </c>
      <c r="J16" s="74">
        <v>-2.1871351963182351E-2</v>
      </c>
      <c r="K16" s="14">
        <v>160.04114209320073</v>
      </c>
      <c r="L16" s="74">
        <v>-6.3986363553001357E-3</v>
      </c>
      <c r="M16" s="74">
        <v>1.0617208437538883E-2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3007</v>
      </c>
      <c r="D17" s="74">
        <v>0.20087859424920129</v>
      </c>
      <c r="E17" s="14">
        <v>16.585643630286565</v>
      </c>
      <c r="F17" s="74">
        <v>0.12368247813273081</v>
      </c>
      <c r="G17" s="74">
        <v>4.9648927404354337E-2</v>
      </c>
      <c r="H17" s="13">
        <v>2615.8063019620886</v>
      </c>
      <c r="I17" s="74">
        <v>0.10499151017335606</v>
      </c>
      <c r="J17" s="74">
        <v>3.4393246725298088E-2</v>
      </c>
      <c r="K17" s="14">
        <v>157.7150914532759</v>
      </c>
      <c r="L17" s="74">
        <v>-1.6633673945360639E-2</v>
      </c>
      <c r="M17" s="74">
        <v>-1.4534079234264974E-2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3013</v>
      </c>
      <c r="D18" s="74">
        <v>0.18342498036135124</v>
      </c>
      <c r="E18" s="14">
        <v>15.869350751489369</v>
      </c>
      <c r="F18" s="74">
        <v>2.5093526289195145E-2</v>
      </c>
      <c r="G18" s="74">
        <v>-4.3187523786486937E-2</v>
      </c>
      <c r="H18" s="13">
        <v>2488.8648058413537</v>
      </c>
      <c r="I18" s="74">
        <v>1.840957646643826E-4</v>
      </c>
      <c r="J18" s="74">
        <v>-4.8528629977501514E-2</v>
      </c>
      <c r="K18" s="14">
        <v>156.83469631596421</v>
      </c>
      <c r="L18" s="74">
        <v>-2.4299666211630599E-2</v>
      </c>
      <c r="M18" s="74">
        <v>-5.5821870259797901E-3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3256</v>
      </c>
      <c r="D19" s="74">
        <v>3.0379746835442978E-2</v>
      </c>
      <c r="E19" s="14">
        <v>15.568530146431609</v>
      </c>
      <c r="F19" s="74">
        <v>-6.2924716481272958E-3</v>
      </c>
      <c r="G19" s="74">
        <v>-1.8956075126736249E-2</v>
      </c>
      <c r="H19" s="13">
        <v>2427.9693673218658</v>
      </c>
      <c r="I19" s="74">
        <v>2.5386534661573368E-3</v>
      </c>
      <c r="J19" s="74">
        <v>-2.4467154011968306E-2</v>
      </c>
      <c r="K19" s="14">
        <v>155.95366707616708</v>
      </c>
      <c r="L19" s="74">
        <v>8.8870466030699369E-3</v>
      </c>
      <c r="M19" s="74">
        <v>-5.6175658862002154E-3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2492</v>
      </c>
      <c r="D20" s="74">
        <v>-0.12897588255854597</v>
      </c>
      <c r="E20" s="14">
        <v>17.585898439598289</v>
      </c>
      <c r="F20" s="74">
        <v>0.18882870023155496</v>
      </c>
      <c r="G20" s="74">
        <v>0.12957988160681122</v>
      </c>
      <c r="H20" s="13">
        <v>2803.5347552166941</v>
      </c>
      <c r="I20" s="74">
        <v>0.1770447270603166</v>
      </c>
      <c r="J20" s="74">
        <v>0.15468291855308292</v>
      </c>
      <c r="K20" s="14">
        <v>159.41947833065814</v>
      </c>
      <c r="L20" s="74">
        <v>-9.9122549522426828E-3</v>
      </c>
      <c r="M20" s="74">
        <v>2.2223339274211273E-2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250</v>
      </c>
      <c r="D25" s="74">
        <v>-0.28977272727272729</v>
      </c>
      <c r="E25" s="14">
        <v>5.4392985294307046</v>
      </c>
      <c r="F25" s="74">
        <v>0.22363713643002736</v>
      </c>
      <c r="G25" s="74">
        <v>-0.30299413054704016</v>
      </c>
      <c r="H25" s="13">
        <v>1131.8681999999999</v>
      </c>
      <c r="I25" s="74">
        <v>0.23989511896896554</v>
      </c>
      <c r="J25" s="74">
        <v>-0.22157786524295819</v>
      </c>
      <c r="K25" s="14">
        <v>208.09083999999996</v>
      </c>
      <c r="L25" s="74">
        <v>1.3286604382056311E-2</v>
      </c>
      <c r="M25" s="74">
        <v>0.11680857919888243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226</v>
      </c>
      <c r="D26" s="74">
        <v>-0.11372549019607847</v>
      </c>
      <c r="E26" s="14">
        <v>5.4672197196279386</v>
      </c>
      <c r="F26" s="74">
        <v>-0.1901186311643922</v>
      </c>
      <c r="G26" s="74">
        <v>5.1332336414631197E-3</v>
      </c>
      <c r="H26" s="13">
        <v>1088.282743362832</v>
      </c>
      <c r="I26" s="74">
        <v>-0.16315534049310776</v>
      </c>
      <c r="J26" s="74">
        <v>-3.8507537041121864E-2</v>
      </c>
      <c r="K26" s="14">
        <v>199.05597345132728</v>
      </c>
      <c r="L26" s="74">
        <v>3.3292889191969488E-2</v>
      </c>
      <c r="M26" s="74">
        <v>-4.3417896475754003E-2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274</v>
      </c>
      <c r="D27" s="74">
        <v>0.28638497652582151</v>
      </c>
      <c r="E27" s="14">
        <v>6.1462884961988111</v>
      </c>
      <c r="F27" s="74">
        <v>-2.2296161398880909E-2</v>
      </c>
      <c r="G27" s="74">
        <v>0.1242073323179127</v>
      </c>
      <c r="H27" s="13">
        <v>1201.4022262773722</v>
      </c>
      <c r="I27" s="74">
        <v>-3.7580642727660929E-2</v>
      </c>
      <c r="J27" s="74">
        <v>0.10394310082046965</v>
      </c>
      <c r="K27" s="14">
        <v>195.46791970802911</v>
      </c>
      <c r="L27" s="74">
        <v>-1.5633038068714855E-2</v>
      </c>
      <c r="M27" s="74">
        <v>-1.8025350764846571E-2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247</v>
      </c>
      <c r="D28" s="74">
        <v>2.9166666666666563E-2</v>
      </c>
      <c r="E28" s="14">
        <v>6.8364304714212842</v>
      </c>
      <c r="F28" s="74">
        <v>0.13344976802590258</v>
      </c>
      <c r="G28" s="74">
        <v>0.11228597155003261</v>
      </c>
      <c r="H28" s="13">
        <v>1283.1753036437249</v>
      </c>
      <c r="I28" s="74">
        <v>0.13021655184501024</v>
      </c>
      <c r="J28" s="74">
        <v>6.8064696050823992E-2</v>
      </c>
      <c r="K28" s="14">
        <v>187.69668016194342</v>
      </c>
      <c r="L28" s="74">
        <v>-2.8525447462252052E-3</v>
      </c>
      <c r="M28" s="74">
        <v>-3.9757109799365642E-2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228</v>
      </c>
      <c r="D29" s="74">
        <v>2.7027027027026973E-2</v>
      </c>
      <c r="E29" s="14">
        <v>7.4221108949180614</v>
      </c>
      <c r="F29" s="74">
        <v>0.74478941202916871</v>
      </c>
      <c r="G29" s="74">
        <v>8.5670500993922261E-2</v>
      </c>
      <c r="H29" s="13">
        <v>1343.4574122807012</v>
      </c>
      <c r="I29" s="74">
        <v>0.48016197163026342</v>
      </c>
      <c r="J29" s="74">
        <v>4.6978856642423183E-2</v>
      </c>
      <c r="K29" s="14">
        <v>181.00745614035085</v>
      </c>
      <c r="L29" s="74">
        <v>-0.15166726630415917</v>
      </c>
      <c r="M29" s="74">
        <v>-3.5638478079746294E-2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277</v>
      </c>
      <c r="D30" s="74">
        <v>-0.24728260869565222</v>
      </c>
      <c r="E30" s="14">
        <v>7.1690548782231316</v>
      </c>
      <c r="F30" s="74">
        <v>0.46946197672296486</v>
      </c>
      <c r="G30" s="74">
        <v>-3.4094884902379663E-2</v>
      </c>
      <c r="H30" s="13">
        <v>1357.6963176895308</v>
      </c>
      <c r="I30" s="74">
        <v>0.35906398661932615</v>
      </c>
      <c r="J30" s="74">
        <v>1.0598702481128264E-2</v>
      </c>
      <c r="K30" s="14">
        <v>189.38288808664265</v>
      </c>
      <c r="L30" s="74">
        <v>-7.5128170617817625E-2</v>
      </c>
      <c r="M30" s="74">
        <v>4.6271198573154981E-2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235</v>
      </c>
      <c r="D31" s="74">
        <v>-0.18685121107266434</v>
      </c>
      <c r="E31" s="14">
        <v>6.5850065057629825</v>
      </c>
      <c r="F31" s="74">
        <v>2.3605687288659194E-3</v>
      </c>
      <c r="G31" s="74">
        <v>-8.1467973447136854E-2</v>
      </c>
      <c r="H31" s="13">
        <v>1337.155063829787</v>
      </c>
      <c r="I31" s="74">
        <v>6.0630782594293997E-2</v>
      </c>
      <c r="J31" s="74">
        <v>-1.5129490735233064E-2</v>
      </c>
      <c r="K31" s="14">
        <v>203.06055319148928</v>
      </c>
      <c r="L31" s="74">
        <v>5.8132986954308352E-2</v>
      </c>
      <c r="M31" s="74">
        <v>7.222228598916014E-2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210</v>
      </c>
      <c r="D32" s="74">
        <v>6.5989847715736127E-2</v>
      </c>
      <c r="E32" s="14">
        <v>7.7478652808458692</v>
      </c>
      <c r="F32" s="74">
        <v>0.10205888742164104</v>
      </c>
      <c r="G32" s="74">
        <v>0.17659189464204639</v>
      </c>
      <c r="H32" s="13">
        <v>1488.292238095238</v>
      </c>
      <c r="I32" s="74">
        <v>8.9146682429037005E-2</v>
      </c>
      <c r="J32" s="74">
        <v>0.11302890618577499</v>
      </c>
      <c r="K32" s="14">
        <v>192.09061904761907</v>
      </c>
      <c r="L32" s="74">
        <v>-1.1716438331905499E-2</v>
      </c>
      <c r="M32" s="74">
        <v>-5.4022969855328729E-2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187</v>
      </c>
      <c r="D33" s="74">
        <v>-0.15765765765765771</v>
      </c>
      <c r="E33" s="14">
        <v>6.7167628012601384</v>
      </c>
      <c r="F33" s="74">
        <v>-0.1096395010384793</v>
      </c>
      <c r="G33" s="74">
        <v>-0.13308213839685668</v>
      </c>
      <c r="H33" s="13">
        <v>1329.8644385026737</v>
      </c>
      <c r="I33" s="74">
        <v>-5.2645785523552813E-2</v>
      </c>
      <c r="J33" s="74">
        <v>-0.10644938913027258</v>
      </c>
      <c r="K33" s="14">
        <v>197.99187165775402</v>
      </c>
      <c r="L33" s="74">
        <v>6.4011954238088364E-2</v>
      </c>
      <c r="M33" s="74">
        <v>3.0721191068013853E-2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187</v>
      </c>
      <c r="D34" s="74">
        <v>-3.1088082901554404E-2</v>
      </c>
      <c r="E34" s="14">
        <v>8.1330120136226896</v>
      </c>
      <c r="F34" s="74">
        <v>0.21881182245860531</v>
      </c>
      <c r="G34" s="74">
        <v>0.21085294423332135</v>
      </c>
      <c r="H34" s="13">
        <v>1588.5194652406417</v>
      </c>
      <c r="I34" s="74">
        <v>0.1777292214289341</v>
      </c>
      <c r="J34" s="74">
        <v>0.19449728803124766</v>
      </c>
      <c r="K34" s="14">
        <v>195.31748663101595</v>
      </c>
      <c r="L34" s="74">
        <v>-3.3707091014918644E-2</v>
      </c>
      <c r="M34" s="74">
        <v>-1.3507549599616753E-2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278</v>
      </c>
      <c r="D35" s="74">
        <v>0.5191256830601092</v>
      </c>
      <c r="E35" s="14">
        <v>6.9949192729981053</v>
      </c>
      <c r="F35" s="74">
        <v>-1.3352791889760796E-2</v>
      </c>
      <c r="G35" s="74">
        <v>-0.13993496366638747</v>
      </c>
      <c r="H35" s="13">
        <v>1332.4319784172662</v>
      </c>
      <c r="I35" s="74">
        <v>-2.1315038072678316E-2</v>
      </c>
      <c r="J35" s="74">
        <v>-0.16121142512067443</v>
      </c>
      <c r="K35" s="14">
        <v>190.48568345323736</v>
      </c>
      <c r="L35" s="74">
        <v>-8.0700032569573921E-3</v>
      </c>
      <c r="M35" s="74">
        <v>-2.4738200665599397E-2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229</v>
      </c>
      <c r="D36" s="74">
        <v>-6.5306122448979598E-2</v>
      </c>
      <c r="E36" s="14">
        <v>6.9139265565562464</v>
      </c>
      <c r="F36" s="74">
        <v>-0.11403145739993559</v>
      </c>
      <c r="G36" s="74">
        <v>-1.1578792160548357E-2</v>
      </c>
      <c r="H36" s="13">
        <v>1360.3769432314409</v>
      </c>
      <c r="I36" s="74">
        <v>-6.4425059185797995E-2</v>
      </c>
      <c r="J36" s="74">
        <v>2.0972901631623353E-2</v>
      </c>
      <c r="K36" s="14">
        <v>196.75895196506545</v>
      </c>
      <c r="L36" s="74">
        <v>5.5991150733813777E-2</v>
      </c>
      <c r="M36" s="74">
        <v>3.2933018367063305E-2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188</v>
      </c>
      <c r="D37" s="74">
        <v>-0.248</v>
      </c>
      <c r="E37" s="14">
        <v>9.2970363738108546</v>
      </c>
      <c r="F37" s="74">
        <v>0.70923443960776944</v>
      </c>
      <c r="G37" s="74">
        <v>0.34468254728491221</v>
      </c>
      <c r="H37" s="13">
        <v>1767.4259574468083</v>
      </c>
      <c r="I37" s="74">
        <v>0.56151215967266199</v>
      </c>
      <c r="J37" s="74">
        <v>0.29921781329846908</v>
      </c>
      <c r="K37" s="14">
        <v>190.10638297872342</v>
      </c>
      <c r="L37" s="74">
        <v>-8.6425990789774976E-2</v>
      </c>
      <c r="M37" s="74">
        <v>-3.3810756358994998E-2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463</v>
      </c>
      <c r="D42" s="74">
        <v>0.17811704834605591</v>
      </c>
      <c r="E42" s="14">
        <v>22.736590611787179</v>
      </c>
      <c r="F42" s="74">
        <v>-6.4981635714354891E-2</v>
      </c>
      <c r="G42" s="74">
        <v>-6.6278411092542178E-2</v>
      </c>
      <c r="H42" s="13">
        <v>3224.2886825053997</v>
      </c>
      <c r="I42" s="74">
        <v>-2.4352543406806815E-2</v>
      </c>
      <c r="J42" s="74">
        <v>4.6358809147013957E-2</v>
      </c>
      <c r="K42" s="14">
        <v>141.81056155507559</v>
      </c>
      <c r="L42" s="74">
        <v>4.3452721207875689E-2</v>
      </c>
      <c r="M42" s="74">
        <v>0.12063255426208186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366</v>
      </c>
      <c r="D43" s="74">
        <v>-4.9350649350649367E-2</v>
      </c>
      <c r="E43" s="14">
        <v>20.456486616020449</v>
      </c>
      <c r="F43" s="74">
        <v>-0.12336064341054365</v>
      </c>
      <c r="G43" s="74">
        <v>-0.10028346090660889</v>
      </c>
      <c r="H43" s="13">
        <v>2916.6092896174864</v>
      </c>
      <c r="I43" s="74">
        <v>-7.4403332231086416E-2</v>
      </c>
      <c r="J43" s="74">
        <v>-9.5425510301650251E-2</v>
      </c>
      <c r="K43" s="14">
        <v>142.57625683060115</v>
      </c>
      <c r="L43" s="74">
        <v>5.5846581392289263E-2</v>
      </c>
      <c r="M43" s="74">
        <v>5.3994234782588357E-3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535</v>
      </c>
      <c r="D44" s="74">
        <v>0.14072494669509594</v>
      </c>
      <c r="E44" s="14">
        <v>22.157865535712784</v>
      </c>
      <c r="F44" s="74">
        <v>9.6783120408797663E-2</v>
      </c>
      <c r="G44" s="74">
        <v>8.3170631967656838E-2</v>
      </c>
      <c r="H44" s="13">
        <v>3112.0945794392514</v>
      </c>
      <c r="I44" s="74">
        <v>0.13747418073850737</v>
      </c>
      <c r="J44" s="74">
        <v>6.7024846460460585E-2</v>
      </c>
      <c r="K44" s="14">
        <v>140.45100934579438</v>
      </c>
      <c r="L44" s="74">
        <v>3.7100370686360629E-2</v>
      </c>
      <c r="M44" s="74">
        <v>-1.4906040683420718E-2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565</v>
      </c>
      <c r="D45" s="74">
        <v>0.35491606714628299</v>
      </c>
      <c r="E45" s="14">
        <v>22.646419533806096</v>
      </c>
      <c r="F45" s="74">
        <v>5.7051178315829398E-2</v>
      </c>
      <c r="G45" s="74">
        <v>2.2048784315704451E-2</v>
      </c>
      <c r="H45" s="13">
        <v>2991.4300884955751</v>
      </c>
      <c r="I45" s="74">
        <v>-3.9181231707863251E-2</v>
      </c>
      <c r="J45" s="74">
        <v>-3.8772758302679233E-2</v>
      </c>
      <c r="K45" s="14">
        <v>132.09284955752196</v>
      </c>
      <c r="L45" s="74">
        <v>-9.1038553286527879E-2</v>
      </c>
      <c r="M45" s="74">
        <v>-5.950943198773595E-2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437</v>
      </c>
      <c r="D46" s="74">
        <v>0.40514469453376201</v>
      </c>
      <c r="E46" s="14">
        <v>22.296893653677561</v>
      </c>
      <c r="F46" s="74">
        <v>3.2788169422591773E-2</v>
      </c>
      <c r="G46" s="74">
        <v>-1.5434045969464183E-2</v>
      </c>
      <c r="H46" s="13">
        <v>3223.3318077803206</v>
      </c>
      <c r="I46" s="74">
        <v>4.5741830891659951E-2</v>
      </c>
      <c r="J46" s="74">
        <v>7.7522025394005212E-2</v>
      </c>
      <c r="K46" s="14">
        <v>144.56416475972549</v>
      </c>
      <c r="L46" s="74">
        <v>1.2542418525485433E-2</v>
      </c>
      <c r="M46" s="74">
        <v>9.4413249801024834E-2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454</v>
      </c>
      <c r="D47" s="74">
        <v>0.12655086848635233</v>
      </c>
      <c r="E47" s="14">
        <v>23.431986292086911</v>
      </c>
      <c r="F47" s="74">
        <v>2.9334267225884059E-2</v>
      </c>
      <c r="G47" s="74">
        <v>5.0908106574842682E-2</v>
      </c>
      <c r="H47" s="13">
        <v>3347.3660792951541</v>
      </c>
      <c r="I47" s="74">
        <v>4.5417969218376486E-2</v>
      </c>
      <c r="J47" s="74">
        <v>3.848014381127185E-2</v>
      </c>
      <c r="K47" s="14">
        <v>142.85455947136563</v>
      </c>
      <c r="L47" s="74">
        <v>1.5625343976781059E-2</v>
      </c>
      <c r="M47" s="74">
        <v>-1.1825927201262632E-2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554</v>
      </c>
      <c r="D48" s="74">
        <v>0.17622080679405516</v>
      </c>
      <c r="E48" s="14">
        <v>25.184881811616933</v>
      </c>
      <c r="F48" s="74">
        <v>7.3953059967620582E-2</v>
      </c>
      <c r="G48" s="74">
        <v>7.480780748501803E-2</v>
      </c>
      <c r="H48" s="13">
        <v>3356.6064981949457</v>
      </c>
      <c r="I48" s="74">
        <v>3.1312059223966626E-2</v>
      </c>
      <c r="J48" s="74">
        <v>2.7605044327083661E-3</v>
      </c>
      <c r="K48" s="14">
        <v>133.27862815884475</v>
      </c>
      <c r="L48" s="74">
        <v>-3.9704715534717661E-2</v>
      </c>
      <c r="M48" s="74">
        <v>-6.7032731387480227E-2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470</v>
      </c>
      <c r="D49" s="74">
        <v>0.3202247191011236</v>
      </c>
      <c r="E49" s="14">
        <v>25.855109765669116</v>
      </c>
      <c r="F49" s="74">
        <v>0.18745883047601453</v>
      </c>
      <c r="G49" s="74">
        <v>2.6612312857590137E-2</v>
      </c>
      <c r="H49" s="13">
        <v>3676.1812765957447</v>
      </c>
      <c r="I49" s="74">
        <v>0.14200623836803716</v>
      </c>
      <c r="J49" s="74">
        <v>9.5207698183464196E-2</v>
      </c>
      <c r="K49" s="14">
        <v>142.18393617021286</v>
      </c>
      <c r="L49" s="74">
        <v>-3.8277194073125798E-2</v>
      </c>
      <c r="M49" s="74">
        <v>6.6817224444676526E-2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427</v>
      </c>
      <c r="D50" s="74">
        <v>0.30581039755351691</v>
      </c>
      <c r="E50" s="14">
        <v>25.828339538464558</v>
      </c>
      <c r="F50" s="74">
        <v>0.14269434057037977</v>
      </c>
      <c r="G50" s="74">
        <v>-1.035394065126094E-3</v>
      </c>
      <c r="H50" s="13">
        <v>3524.569086651054</v>
      </c>
      <c r="I50" s="74">
        <v>9.1815812032955524E-2</v>
      </c>
      <c r="J50" s="74">
        <v>-4.1241761093209206E-2</v>
      </c>
      <c r="K50" s="14">
        <v>136.46131147540979</v>
      </c>
      <c r="L50" s="74">
        <v>-4.4525055153443849E-2</v>
      </c>
      <c r="M50" s="74">
        <v>-4.0248039609427799E-2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465</v>
      </c>
      <c r="D51" s="74">
        <v>9.9290780141843893E-2</v>
      </c>
      <c r="E51" s="14">
        <v>25.107521973772911</v>
      </c>
      <c r="F51" s="74">
        <v>0.13661223320832683</v>
      </c>
      <c r="G51" s="74">
        <v>-2.7908010254324656E-2</v>
      </c>
      <c r="H51" s="13">
        <v>3400.9941935483871</v>
      </c>
      <c r="I51" s="74">
        <v>0.10199754223507851</v>
      </c>
      <c r="J51" s="74">
        <v>-3.5060993291547105E-2</v>
      </c>
      <c r="K51" s="14">
        <v>135.45718279569903</v>
      </c>
      <c r="L51" s="74">
        <v>-3.0454265722216323E-2</v>
      </c>
      <c r="M51" s="74">
        <v>-7.3583396557910241E-3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475</v>
      </c>
      <c r="D52" s="74">
        <v>0.27345844504021444</v>
      </c>
      <c r="E52" s="14">
        <v>26.336537912610396</v>
      </c>
      <c r="F52" s="74">
        <v>0.19227698017946637</v>
      </c>
      <c r="G52" s="74">
        <v>4.8950109059799018E-2</v>
      </c>
      <c r="H52" s="13">
        <v>3564.3665263157895</v>
      </c>
      <c r="I52" s="74">
        <v>6.7491273298608823E-2</v>
      </c>
      <c r="J52" s="74">
        <v>4.8036639720619334E-2</v>
      </c>
      <c r="K52" s="14">
        <v>135.33922105263153</v>
      </c>
      <c r="L52" s="74">
        <v>-0.10466167589856024</v>
      </c>
      <c r="M52" s="74">
        <v>-8.7084155031791344E-4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555</v>
      </c>
      <c r="D53" s="74">
        <v>-0.24076607387140903</v>
      </c>
      <c r="E53" s="14">
        <v>23.827783968780469</v>
      </c>
      <c r="F53" s="74">
        <v>-2.1466468418567475E-2</v>
      </c>
      <c r="G53" s="74">
        <v>-9.5257544942104588E-2</v>
      </c>
      <c r="H53" s="13">
        <v>3362.1891891891892</v>
      </c>
      <c r="I53" s="74">
        <v>9.1110822432095562E-2</v>
      </c>
      <c r="J53" s="74">
        <v>-5.6721814559170913E-2</v>
      </c>
      <c r="K53" s="14">
        <v>141.10372972972985</v>
      </c>
      <c r="L53" s="74">
        <v>0.11504694240648461</v>
      </c>
      <c r="M53" s="74">
        <v>4.2593038679132E-2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392</v>
      </c>
      <c r="D54" s="74">
        <v>-0.1533477321814255</v>
      </c>
      <c r="E54" s="14">
        <v>26.742133749261249</v>
      </c>
      <c r="F54" s="74">
        <v>0.17617166996873768</v>
      </c>
      <c r="G54" s="74">
        <v>0.12230888882907465</v>
      </c>
      <c r="H54" s="13">
        <v>3915.4413265306121</v>
      </c>
      <c r="I54" s="74">
        <v>0.21435817697569171</v>
      </c>
      <c r="J54" s="74">
        <v>0.16455116182050511</v>
      </c>
      <c r="K54" s="14">
        <v>146.41469387755103</v>
      </c>
      <c r="L54" s="74">
        <v>3.2466780132503148E-2</v>
      </c>
      <c r="M54" s="74">
        <v>3.7638722647472145E-2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929</v>
      </c>
      <c r="D59" s="74">
        <v>0.20963541666666674</v>
      </c>
      <c r="E59" s="14">
        <v>21.354967545449071</v>
      </c>
      <c r="F59" s="74">
        <v>1.4829227208242646E-2</v>
      </c>
      <c r="G59" s="74">
        <v>4.8214765186083364E-2</v>
      </c>
      <c r="H59" s="13">
        <v>2915.4043057050594</v>
      </c>
      <c r="I59" s="74">
        <v>-2.6627950383409482E-2</v>
      </c>
      <c r="J59" s="74">
        <v>4.841644952419899E-2</v>
      </c>
      <c r="K59" s="14">
        <v>136.52113024757827</v>
      </c>
      <c r="L59" s="74">
        <v>-4.0851383149162035E-2</v>
      </c>
      <c r="M59" s="74">
        <v>1.9240745772153289E-4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932</v>
      </c>
      <c r="D60" s="74">
        <v>9.133489461358324E-2</v>
      </c>
      <c r="E60" s="14">
        <v>20.444905074526726</v>
      </c>
      <c r="F60" s="74">
        <v>0.10583043769741796</v>
      </c>
      <c r="G60" s="74">
        <v>-4.2615961320731977E-2</v>
      </c>
      <c r="H60" s="13">
        <v>2751.9223927038624</v>
      </c>
      <c r="I60" s="74">
        <v>6.126270479242879E-2</v>
      </c>
      <c r="J60" s="74">
        <v>-5.6075211483115561E-2</v>
      </c>
      <c r="K60" s="14">
        <v>134.60186695278975</v>
      </c>
      <c r="L60" s="74">
        <v>-4.0302501527982093E-2</v>
      </c>
      <c r="M60" s="74">
        <v>-1.4058360719018226E-2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1028</v>
      </c>
      <c r="D61" s="74">
        <v>0.24004825090470439</v>
      </c>
      <c r="E61" s="14">
        <v>21.545749009886521</v>
      </c>
      <c r="F61" s="74">
        <v>0.13154907325196374</v>
      </c>
      <c r="G61" s="74">
        <v>5.3844414114271766E-2</v>
      </c>
      <c r="H61" s="13">
        <v>2957.8297665369651</v>
      </c>
      <c r="I61" s="74">
        <v>0.15755436201942397</v>
      </c>
      <c r="J61" s="74">
        <v>7.482310343453813E-2</v>
      </c>
      <c r="K61" s="14">
        <v>137.28136186770439</v>
      </c>
      <c r="L61" s="74">
        <v>2.2982024714777394E-2</v>
      </c>
      <c r="M61" s="74">
        <v>1.9906818349365363E-2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1033</v>
      </c>
      <c r="D62" s="74">
        <v>0.29773869346733672</v>
      </c>
      <c r="E62" s="14">
        <v>20.546453271950089</v>
      </c>
      <c r="F62" s="74">
        <v>-2.826603013291884E-2</v>
      </c>
      <c r="G62" s="74">
        <v>-4.6380180957175998E-2</v>
      </c>
      <c r="H62" s="13">
        <v>2870.8292158760887</v>
      </c>
      <c r="I62" s="74">
        <v>-1.5744522745176126E-2</v>
      </c>
      <c r="J62" s="74">
        <v>-2.9413643626535313E-2</v>
      </c>
      <c r="K62" s="14">
        <v>139.72383349467569</v>
      </c>
      <c r="L62" s="74">
        <v>1.2885735989507152E-2</v>
      </c>
      <c r="M62" s="74">
        <v>1.7791720549254597E-2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844</v>
      </c>
      <c r="D63" s="74">
        <v>0.11345646437994716</v>
      </c>
      <c r="E63" s="14">
        <v>20.623467277738339</v>
      </c>
      <c r="F63" s="74">
        <v>7.6251730832610498E-3</v>
      </c>
      <c r="G63" s="74">
        <v>3.7482871018614805E-3</v>
      </c>
      <c r="H63" s="13">
        <v>2860.7776658767775</v>
      </c>
      <c r="I63" s="74">
        <v>3.1492992672199849E-2</v>
      </c>
      <c r="J63" s="74">
        <v>-3.5012706237363966E-3</v>
      </c>
      <c r="K63" s="14">
        <v>138.71468009478681</v>
      </c>
      <c r="L63" s="74">
        <v>2.3687200584622925E-2</v>
      </c>
      <c r="M63" s="74">
        <v>-7.2224857753228067E-3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1108</v>
      </c>
      <c r="D64" s="74">
        <v>0.25623582766439901</v>
      </c>
      <c r="E64" s="14">
        <v>20.252168095320304</v>
      </c>
      <c r="F64" s="74">
        <v>-5.5124695725471295E-2</v>
      </c>
      <c r="G64" s="74">
        <v>-1.8003722527241028E-2</v>
      </c>
      <c r="H64" s="13">
        <v>2823.7963537906139</v>
      </c>
      <c r="I64" s="74">
        <v>-3.9665873404721719E-2</v>
      </c>
      <c r="J64" s="74">
        <v>-1.2927013702349166E-2</v>
      </c>
      <c r="K64" s="14">
        <v>139.43180505415182</v>
      </c>
      <c r="L64" s="74">
        <v>1.6360700984368259E-2</v>
      </c>
      <c r="M64" s="74">
        <v>5.1697841848821202E-3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1059</v>
      </c>
      <c r="D65" s="74">
        <v>0.27283653846153855</v>
      </c>
      <c r="E65" s="14">
        <v>21.358160213971896</v>
      </c>
      <c r="F65" s="74">
        <v>9.2846746912994549E-2</v>
      </c>
      <c r="G65" s="74">
        <v>5.4611047738002627E-2</v>
      </c>
      <c r="H65" s="13">
        <v>2982.5008876298393</v>
      </c>
      <c r="I65" s="74">
        <v>0.12128635674066857</v>
      </c>
      <c r="J65" s="74">
        <v>5.6202542235803676E-2</v>
      </c>
      <c r="K65" s="14">
        <v>139.64221907459861</v>
      </c>
      <c r="L65" s="74">
        <v>2.6023419942465376E-2</v>
      </c>
      <c r="M65" s="74">
        <v>1.5090819513170484E-3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1054</v>
      </c>
      <c r="D66" s="74">
        <v>0.24</v>
      </c>
      <c r="E66" s="14">
        <v>21.164430079749355</v>
      </c>
      <c r="F66" s="74">
        <v>-5.7237109999698221E-3</v>
      </c>
      <c r="G66" s="74">
        <v>-9.0705441050025204E-3</v>
      </c>
      <c r="H66" s="13">
        <v>2957.4768975332063</v>
      </c>
      <c r="I66" s="74">
        <v>3.3693727045446487E-2</v>
      </c>
      <c r="J66" s="74">
        <v>-8.3902707960362699E-3</v>
      </c>
      <c r="K66" s="14">
        <v>139.73808349146111</v>
      </c>
      <c r="L66" s="74">
        <v>3.9644350852477306E-2</v>
      </c>
      <c r="M66" s="74">
        <v>6.8650023966809748E-4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920</v>
      </c>
      <c r="D67" s="74">
        <v>0.31616595135908443</v>
      </c>
      <c r="E67" s="14">
        <v>20.809340795169152</v>
      </c>
      <c r="F67" s="74">
        <v>3.6255412462149916E-2</v>
      </c>
      <c r="G67" s="74">
        <v>-1.6777644531045577E-2</v>
      </c>
      <c r="H67" s="13">
        <v>2939.8077282608688</v>
      </c>
      <c r="I67" s="74">
        <v>5.4337824734452811E-2</v>
      </c>
      <c r="J67" s="74">
        <v>-5.9744065243840794E-3</v>
      </c>
      <c r="K67" s="14">
        <v>141.27346739130437</v>
      </c>
      <c r="L67" s="74">
        <v>1.7449763885275082E-2</v>
      </c>
      <c r="M67" s="74">
        <v>1.0987583781604249E-2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1115</v>
      </c>
      <c r="D68" s="74">
        <v>0.29500580720092917</v>
      </c>
      <c r="E68" s="14">
        <v>22.089128159431723</v>
      </c>
      <c r="F68" s="74">
        <v>0.10426983762252928</v>
      </c>
      <c r="G68" s="74">
        <v>6.1500620171479392E-2</v>
      </c>
      <c r="H68" s="13">
        <v>3084.0769417040356</v>
      </c>
      <c r="I68" s="74">
        <v>0.11380309009270806</v>
      </c>
      <c r="J68" s="74">
        <v>4.90743704277945E-2</v>
      </c>
      <c r="K68" s="14">
        <v>139.61967713004469</v>
      </c>
      <c r="L68" s="74">
        <v>8.6330823729676709E-3</v>
      </c>
      <c r="M68" s="74">
        <v>-1.170630474212786E-2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1079</v>
      </c>
      <c r="D69" s="74">
        <v>0.1753812636165577</v>
      </c>
      <c r="E69" s="14">
        <v>20.630835718540943</v>
      </c>
      <c r="F69" s="74">
        <v>-1.9551541224442914E-2</v>
      </c>
      <c r="G69" s="74">
        <v>-6.6018560368943824E-2</v>
      </c>
      <c r="H69" s="13">
        <v>2746.7550509731236</v>
      </c>
      <c r="I69" s="74">
        <v>-5.3771951122457695E-2</v>
      </c>
      <c r="J69" s="74">
        <v>-0.10937531621520846</v>
      </c>
      <c r="K69" s="14">
        <v>133.13833178869305</v>
      </c>
      <c r="L69" s="74">
        <v>-3.4902813698897694E-2</v>
      </c>
      <c r="M69" s="74">
        <v>-4.6421431954141945E-2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1137</v>
      </c>
      <c r="D70" s="74">
        <v>0.15784114052953147</v>
      </c>
      <c r="E70" s="14">
        <v>20.188718356725257</v>
      </c>
      <c r="F70" s="74">
        <v>-9.0309139236990355E-3</v>
      </c>
      <c r="G70" s="74">
        <v>-2.1429929831604189E-2</v>
      </c>
      <c r="H70" s="13">
        <v>2760.6758399296396</v>
      </c>
      <c r="I70" s="74">
        <v>-7.2258737073163104E-3</v>
      </c>
      <c r="J70" s="74">
        <v>5.0680853218361133E-3</v>
      </c>
      <c r="K70" s="14">
        <v>136.7434916446791</v>
      </c>
      <c r="L70" s="74">
        <v>1.8214899352004821E-3</v>
      </c>
      <c r="M70" s="74">
        <v>2.7078301249169101E-2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868</v>
      </c>
      <c r="D71" s="74">
        <v>-6.5662002152852561E-2</v>
      </c>
      <c r="E71" s="14">
        <v>24.062138291497508</v>
      </c>
      <c r="F71" s="74">
        <v>0.12677007072414681</v>
      </c>
      <c r="G71" s="74">
        <v>0.19186061573254554</v>
      </c>
      <c r="H71" s="13">
        <v>3381.2152764976959</v>
      </c>
      <c r="I71" s="74">
        <v>0.15977577102465901</v>
      </c>
      <c r="J71" s="74">
        <v>0.22477808788440434</v>
      </c>
      <c r="K71" s="14">
        <v>140.520149769585</v>
      </c>
      <c r="L71" s="74">
        <v>2.9292311854982378E-2</v>
      </c>
      <c r="M71" s="74">
        <v>2.7618558510406954E-2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751</v>
      </c>
      <c r="D76" s="74">
        <v>0.15895061728395055</v>
      </c>
      <c r="E76" s="14">
        <v>13.652711911035857</v>
      </c>
      <c r="F76" s="74">
        <v>0.12495154454746382</v>
      </c>
      <c r="G76" s="74">
        <v>6.4823342178637722E-2</v>
      </c>
      <c r="H76" s="13">
        <v>2308.8364713715046</v>
      </c>
      <c r="I76" s="74">
        <v>0.10461252681513411</v>
      </c>
      <c r="J76" s="74">
        <v>2.8120721808323479E-2</v>
      </c>
      <c r="K76" s="14">
        <v>169.11193075898785</v>
      </c>
      <c r="L76" s="74">
        <v>-1.807990560207795E-2</v>
      </c>
      <c r="M76" s="74">
        <v>-3.4468271793535621E-2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708</v>
      </c>
      <c r="D77" s="74">
        <v>0.18592964824120606</v>
      </c>
      <c r="E77" s="14">
        <v>13.132859948517744</v>
      </c>
      <c r="F77" s="74">
        <v>0.11187995163416975</v>
      </c>
      <c r="G77" s="74">
        <v>-3.8076827952247538E-2</v>
      </c>
      <c r="H77" s="13">
        <v>2291.0257485875704</v>
      </c>
      <c r="I77" s="74">
        <v>9.9553296219725862E-2</v>
      </c>
      <c r="J77" s="74">
        <v>-7.7141551620388826E-3</v>
      </c>
      <c r="K77" s="14">
        <v>174.44987288135587</v>
      </c>
      <c r="L77" s="74">
        <v>-1.1086318623091618E-2</v>
      </c>
      <c r="M77" s="74">
        <v>3.1564550758843124E-2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786</v>
      </c>
      <c r="D78" s="74">
        <v>0.15588235294117636</v>
      </c>
      <c r="E78" s="14">
        <v>14.127330193747266</v>
      </c>
      <c r="F78" s="74">
        <v>0.17440320136094756</v>
      </c>
      <c r="G78" s="74">
        <v>7.5723814091367414E-2</v>
      </c>
      <c r="H78" s="13">
        <v>2382.8409669211196</v>
      </c>
      <c r="I78" s="74">
        <v>0.14502221326722275</v>
      </c>
      <c r="J78" s="74">
        <v>4.0076030743064983E-2</v>
      </c>
      <c r="K78" s="14">
        <v>168.6688804071247</v>
      </c>
      <c r="L78" s="74">
        <v>-2.5017803135820027E-2</v>
      </c>
      <c r="M78" s="74">
        <v>-3.3138416089089628E-2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741</v>
      </c>
      <c r="D79" s="74">
        <v>0.11596385542168686</v>
      </c>
      <c r="E79" s="14">
        <v>12.035038469625047</v>
      </c>
      <c r="F79" s="74">
        <v>4.7270233740677181E-2</v>
      </c>
      <c r="G79" s="74">
        <v>-0.14810241534867385</v>
      </c>
      <c r="H79" s="13">
        <v>2092.6643454790824</v>
      </c>
      <c r="I79" s="74">
        <v>4.0977269651924608E-2</v>
      </c>
      <c r="J79" s="74">
        <v>-0.12177758628053803</v>
      </c>
      <c r="K79" s="14">
        <v>173.88098515519573</v>
      </c>
      <c r="L79" s="74">
        <v>-6.0089209890697992E-3</v>
      </c>
      <c r="M79" s="74">
        <v>3.0901401227602321E-2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638</v>
      </c>
      <c r="D80" s="74">
        <v>0.12126537785588742</v>
      </c>
      <c r="E80" s="14">
        <v>12.947969749610325</v>
      </c>
      <c r="F80" s="74">
        <v>5.6156100517096297E-2</v>
      </c>
      <c r="G80" s="74">
        <v>7.5856116479345204E-2</v>
      </c>
      <c r="H80" s="13">
        <v>2242.8590909090913</v>
      </c>
      <c r="I80" s="74">
        <v>6.2397051836281525E-2</v>
      </c>
      <c r="J80" s="74">
        <v>7.1772019126949083E-2</v>
      </c>
      <c r="K80" s="14">
        <v>173.22090909090912</v>
      </c>
      <c r="L80" s="74">
        <v>5.9091182791348729E-3</v>
      </c>
      <c r="M80" s="74">
        <v>-3.796137131943822E-3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790</v>
      </c>
      <c r="D81" s="74">
        <v>0.13342898134863712</v>
      </c>
      <c r="E81" s="14">
        <v>13.734452244537788</v>
      </c>
      <c r="F81" s="74">
        <v>0.15150056492235908</v>
      </c>
      <c r="G81" s="74">
        <v>6.0741761846573095E-2</v>
      </c>
      <c r="H81" s="13">
        <v>2320.0787848101263</v>
      </c>
      <c r="I81" s="74">
        <v>0.10198829339567239</v>
      </c>
      <c r="J81" s="74">
        <v>3.4429132982106259E-2</v>
      </c>
      <c r="K81" s="14">
        <v>168.92401265822778</v>
      </c>
      <c r="L81" s="74">
        <v>-4.2998043626687132E-2</v>
      </c>
      <c r="M81" s="74">
        <v>-2.4805876237644409E-2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836</v>
      </c>
      <c r="D82" s="74">
        <v>0.20634920634920628</v>
      </c>
      <c r="E82" s="14">
        <v>13.024639253986498</v>
      </c>
      <c r="F82" s="74">
        <v>6.2907797423437994E-2</v>
      </c>
      <c r="G82" s="74">
        <v>-5.1681201253117592E-2</v>
      </c>
      <c r="H82" s="13">
        <v>2227.599533492823</v>
      </c>
      <c r="I82" s="74">
        <v>4.3103156781659102E-2</v>
      </c>
      <c r="J82" s="74">
        <v>-3.9860392639585185E-2</v>
      </c>
      <c r="K82" s="14">
        <v>171.02965311004783</v>
      </c>
      <c r="L82" s="74">
        <v>-1.8632510448965189E-2</v>
      </c>
      <c r="M82" s="74">
        <v>1.246501559301838E-2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796</v>
      </c>
      <c r="D83" s="74">
        <v>8.7431693989071135E-2</v>
      </c>
      <c r="E83" s="14">
        <v>14.258627386661857</v>
      </c>
      <c r="F83" s="74">
        <v>0.24243576281329937</v>
      </c>
      <c r="G83" s="74">
        <v>9.4742595830258125E-2</v>
      </c>
      <c r="H83" s="13">
        <v>2396.211055276382</v>
      </c>
      <c r="I83" s="74">
        <v>0.23531720551939528</v>
      </c>
      <c r="J83" s="74">
        <v>7.5692025989599676E-2</v>
      </c>
      <c r="K83" s="14">
        <v>168.05341708542736</v>
      </c>
      <c r="L83" s="74">
        <v>-5.7295173778522113E-3</v>
      </c>
      <c r="M83" s="74">
        <v>-1.7401871374348343E-2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717</v>
      </c>
      <c r="D84" s="74">
        <v>0.30601092896174853</v>
      </c>
      <c r="E84" s="14">
        <v>13.620401159711113</v>
      </c>
      <c r="F84" s="74">
        <v>4.4316700682450083E-2</v>
      </c>
      <c r="G84" s="74">
        <v>-4.4760705897102571E-2</v>
      </c>
      <c r="H84" s="13">
        <v>2329.6668479776845</v>
      </c>
      <c r="I84" s="74">
        <v>3.5273960487645528E-2</v>
      </c>
      <c r="J84" s="74">
        <v>-2.7770595228733819E-2</v>
      </c>
      <c r="K84" s="14">
        <v>171.04245467224524</v>
      </c>
      <c r="L84" s="74">
        <v>-8.659001803662858E-3</v>
      </c>
      <c r="M84" s="74">
        <v>1.7786235107010384E-2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832</v>
      </c>
      <c r="D85" s="74">
        <v>0.27803379416282636</v>
      </c>
      <c r="E85" s="14">
        <v>13.955039738743048</v>
      </c>
      <c r="F85" s="74">
        <v>7.013343602077704E-2</v>
      </c>
      <c r="G85" s="74">
        <v>2.4568922391345449E-2</v>
      </c>
      <c r="H85" s="13">
        <v>2362.5865504807693</v>
      </c>
      <c r="I85" s="74">
        <v>5.7900536662857993E-2</v>
      </c>
      <c r="J85" s="74">
        <v>1.4130648136089219E-2</v>
      </c>
      <c r="K85" s="14">
        <v>169.29987980769241</v>
      </c>
      <c r="L85" s="74">
        <v>-1.143119067787135E-2</v>
      </c>
      <c r="M85" s="74">
        <v>-1.0187966887472366E-2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782</v>
      </c>
      <c r="D86" s="74">
        <v>0.13662790697674421</v>
      </c>
      <c r="E86" s="14">
        <v>14.894248675511831</v>
      </c>
      <c r="F86" s="74">
        <v>5.8501019841257884E-2</v>
      </c>
      <c r="G86" s="74">
        <v>6.7302491024893163E-2</v>
      </c>
      <c r="H86" s="13">
        <v>2553.5212276214834</v>
      </c>
      <c r="I86" s="74">
        <v>6.0168453098278896E-2</v>
      </c>
      <c r="J86" s="74">
        <v>8.081595025666255E-2</v>
      </c>
      <c r="K86" s="14">
        <v>171.4434398976982</v>
      </c>
      <c r="L86" s="74">
        <v>1.5752778937059286E-3</v>
      </c>
      <c r="M86" s="74">
        <v>1.2661320802121345E-2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928</v>
      </c>
      <c r="D87" s="74">
        <v>0.12895377128953767</v>
      </c>
      <c r="E87" s="14">
        <v>13.499143359313818</v>
      </c>
      <c r="F87" s="74">
        <v>5.2845987088766089E-2</v>
      </c>
      <c r="G87" s="74">
        <v>-9.3667384410719201E-2</v>
      </c>
      <c r="H87" s="13">
        <v>2218.8882327586216</v>
      </c>
      <c r="I87" s="74">
        <v>-1.1933066822765959E-2</v>
      </c>
      <c r="J87" s="74">
        <v>-0.1310476651782374</v>
      </c>
      <c r="K87" s="14">
        <v>164.37252155172393</v>
      </c>
      <c r="L87" s="74">
        <v>-6.1527568804866983E-2</v>
      </c>
      <c r="M87" s="74">
        <v>-4.1243446527866823E-2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703</v>
      </c>
      <c r="D88" s="74">
        <v>-6.391478029294273E-2</v>
      </c>
      <c r="E88" s="14">
        <v>14.347295668230988</v>
      </c>
      <c r="F88" s="74">
        <v>5.0875149327195501E-2</v>
      </c>
      <c r="G88" s="74">
        <v>6.2830083831355354E-2</v>
      </c>
      <c r="H88" s="13">
        <v>2427.1830298719774</v>
      </c>
      <c r="I88" s="74">
        <v>5.1258094701775114E-2</v>
      </c>
      <c r="J88" s="74">
        <v>9.387349666296374E-2</v>
      </c>
      <c r="K88" s="14">
        <v>169.17355618776674</v>
      </c>
      <c r="L88" s="74">
        <v>3.6440615692989731E-4</v>
      </c>
      <c r="M88" s="74">
        <v>2.9208255678745187E-2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235</v>
      </c>
      <c r="D8" s="74">
        <v>0.33522727272727271</v>
      </c>
      <c r="E8" s="14">
        <v>8.7975208551797515</v>
      </c>
      <c r="F8" s="74">
        <v>-8.03206033365087E-2</v>
      </c>
      <c r="G8" s="74">
        <v>6.03120701552049E-2</v>
      </c>
      <c r="H8" s="13">
        <v>1674.3404255319149</v>
      </c>
      <c r="I8" s="74">
        <v>-0.11942652056292535</v>
      </c>
      <c r="J8" s="74">
        <v>2.7149394411563943E-2</v>
      </c>
      <c r="K8" s="14">
        <v>190.31957446808516</v>
      </c>
      <c r="L8" s="74">
        <v>-4.2521249653182602E-2</v>
      </c>
      <c r="M8" s="74">
        <v>-3.1276335219674101E-2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194</v>
      </c>
      <c r="D9" s="74">
        <v>0.10857142857142854</v>
      </c>
      <c r="E9" s="14">
        <v>8.5224401725558465</v>
      </c>
      <c r="F9" s="74">
        <v>7.3973145008982E-2</v>
      </c>
      <c r="G9" s="74">
        <v>-3.1267977325901364E-2</v>
      </c>
      <c r="H9" s="13">
        <v>1698.7938144329896</v>
      </c>
      <c r="I9" s="74">
        <v>7.9413825311339448E-2</v>
      </c>
      <c r="J9" s="74">
        <v>1.4604789162458554E-2</v>
      </c>
      <c r="K9" s="14">
        <v>199.33185567010301</v>
      </c>
      <c r="L9" s="74">
        <v>5.0659370093579792E-3</v>
      </c>
      <c r="M9" s="74">
        <v>4.735341189788711E-2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190</v>
      </c>
      <c r="D10" s="74">
        <v>6.1452513966480549E-2</v>
      </c>
      <c r="E10" s="14">
        <v>8.9478624748868345</v>
      </c>
      <c r="F10" s="74">
        <v>0.1980697120935988</v>
      </c>
      <c r="G10" s="74">
        <v>4.9917898362131341E-2</v>
      </c>
      <c r="H10" s="13">
        <v>1756.4263157894736</v>
      </c>
      <c r="I10" s="74">
        <v>0.18657567026481958</v>
      </c>
      <c r="J10" s="74">
        <v>3.392554226818878E-2</v>
      </c>
      <c r="K10" s="14">
        <v>196.29563157894731</v>
      </c>
      <c r="L10" s="74">
        <v>-9.5938005215853162E-3</v>
      </c>
      <c r="M10" s="74">
        <v>-1.5232006349154226E-2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182</v>
      </c>
      <c r="D11" s="74">
        <v>-0.1333333333333333</v>
      </c>
      <c r="E11" s="14">
        <v>9.1315915635174072</v>
      </c>
      <c r="F11" s="74">
        <v>3.5760249629225749E-2</v>
      </c>
      <c r="G11" s="74">
        <v>2.0533293749901649E-2</v>
      </c>
      <c r="H11" s="13">
        <v>1842.9945054945056</v>
      </c>
      <c r="I11" s="74">
        <v>8.4731222947071139E-2</v>
      </c>
      <c r="J11" s="74">
        <v>4.9286547876687736E-2</v>
      </c>
      <c r="K11" s="14">
        <v>201.82620879120884</v>
      </c>
      <c r="L11" s="74">
        <v>4.7280220818838981E-2</v>
      </c>
      <c r="M11" s="74">
        <v>2.8174734036489291E-2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179</v>
      </c>
      <c r="D12" s="74">
        <v>0.25174825174825166</v>
      </c>
      <c r="E12" s="14">
        <v>8.338552500401347</v>
      </c>
      <c r="F12" s="74">
        <v>0.12483137161035374</v>
      </c>
      <c r="G12" s="74">
        <v>-8.6845656378720992E-2</v>
      </c>
      <c r="H12" s="13">
        <v>1616.2737430167597</v>
      </c>
      <c r="I12" s="74">
        <v>7.572045374804115E-2</v>
      </c>
      <c r="J12" s="74">
        <v>-0.12301760086740632</v>
      </c>
      <c r="K12" s="14">
        <v>193.83145251396641</v>
      </c>
      <c r="L12" s="74">
        <v>-4.3660693595346189E-2</v>
      </c>
      <c r="M12" s="74">
        <v>-3.9612081726774551E-2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259</v>
      </c>
      <c r="D13" s="74">
        <v>0.21028037383177578</v>
      </c>
      <c r="E13" s="14">
        <v>8.8024576572853768</v>
      </c>
      <c r="F13" s="74">
        <v>9.8700439291347086E-2</v>
      </c>
      <c r="G13" s="74">
        <v>5.563377538987746E-2</v>
      </c>
      <c r="H13" s="13">
        <v>1697.5617760617761</v>
      </c>
      <c r="I13" s="74">
        <v>0.10496071048889899</v>
      </c>
      <c r="J13" s="74">
        <v>5.0293481160742726E-2</v>
      </c>
      <c r="K13" s="14">
        <v>192.85088803088814</v>
      </c>
      <c r="L13" s="74">
        <v>5.697887225374787E-3</v>
      </c>
      <c r="M13" s="74">
        <v>-5.0588512357540028E-3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217</v>
      </c>
      <c r="D14" s="74">
        <v>2.3584905660377409E-2</v>
      </c>
      <c r="E14" s="14">
        <v>9.164906318622652</v>
      </c>
      <c r="F14" s="74">
        <v>-0.14399955142120568</v>
      </c>
      <c r="G14" s="74">
        <v>4.1175848319735309E-2</v>
      </c>
      <c r="H14" s="13">
        <v>1861.1935483870968</v>
      </c>
      <c r="I14" s="74">
        <v>-0.1324080022294537</v>
      </c>
      <c r="J14" s="74">
        <v>9.6392234222506534E-2</v>
      </c>
      <c r="K14" s="14">
        <v>203.07829493087564</v>
      </c>
      <c r="L14" s="74">
        <v>1.3541522333308631E-2</v>
      </c>
      <c r="M14" s="74">
        <v>5.3032718720742444E-2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257</v>
      </c>
      <c r="D15" s="74">
        <v>0.2238095238095239</v>
      </c>
      <c r="E15" s="14">
        <v>8.4655462891468147</v>
      </c>
      <c r="F15" s="74">
        <v>-5.3822176832179491E-2</v>
      </c>
      <c r="G15" s="74">
        <v>-7.6308475521977948E-2</v>
      </c>
      <c r="H15" s="13">
        <v>1606.1595330739299</v>
      </c>
      <c r="I15" s="74">
        <v>-5.3591114456441935E-2</v>
      </c>
      <c r="J15" s="74">
        <v>-0.1370271326881497</v>
      </c>
      <c r="K15" s="14">
        <v>189.72898832684831</v>
      </c>
      <c r="L15" s="74">
        <v>2.4420607847686071E-4</v>
      </c>
      <c r="M15" s="74">
        <v>-6.5734777852902493E-2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208</v>
      </c>
      <c r="D16" s="74">
        <v>0.1685393258426966</v>
      </c>
      <c r="E16" s="14">
        <v>8.564146898446916</v>
      </c>
      <c r="F16" s="74">
        <v>0.10534011107575081</v>
      </c>
      <c r="G16" s="74">
        <v>1.1647282518141955E-2</v>
      </c>
      <c r="H16" s="13">
        <v>1684.5384615384614</v>
      </c>
      <c r="I16" s="74">
        <v>0.118028013929667</v>
      </c>
      <c r="J16" s="74">
        <v>4.8798968502541618E-2</v>
      </c>
      <c r="K16" s="14">
        <v>196.69658653846162</v>
      </c>
      <c r="L16" s="74">
        <v>1.1478731954789989E-2</v>
      </c>
      <c r="M16" s="74">
        <v>3.672395174326315E-2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247</v>
      </c>
      <c r="D17" s="74">
        <v>0.25380710659898487</v>
      </c>
      <c r="E17" s="14">
        <v>9.1574354415502182</v>
      </c>
      <c r="F17" s="74">
        <v>-3.4092467822395278E-2</v>
      </c>
      <c r="G17" s="74">
        <v>6.9275848504057436E-2</v>
      </c>
      <c r="H17" s="13">
        <v>1808.7384615384617</v>
      </c>
      <c r="I17" s="74">
        <v>-6.0937065273202973E-2</v>
      </c>
      <c r="J17" s="74">
        <v>7.3729394036257556E-2</v>
      </c>
      <c r="K17" s="14">
        <v>197.51582995951421</v>
      </c>
      <c r="L17" s="74">
        <v>-2.779209868079946E-2</v>
      </c>
      <c r="M17" s="74">
        <v>4.1650108701423161E-3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213</v>
      </c>
      <c r="D18" s="74">
        <v>3.9024390243902474E-2</v>
      </c>
      <c r="E18" s="14">
        <v>7.4222962132736718</v>
      </c>
      <c r="F18" s="74">
        <v>-0.19620822874746635</v>
      </c>
      <c r="G18" s="74">
        <v>-0.18947872899039653</v>
      </c>
      <c r="H18" s="13">
        <v>1475.868544600939</v>
      </c>
      <c r="I18" s="74">
        <v>-0.18712019203922492</v>
      </c>
      <c r="J18" s="74">
        <v>-0.18403430015768729</v>
      </c>
      <c r="K18" s="14">
        <v>198.84258215962438</v>
      </c>
      <c r="L18" s="74">
        <v>1.1306456514327934E-2</v>
      </c>
      <c r="M18" s="74">
        <v>6.7171942642882954E-3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232</v>
      </c>
      <c r="D19" s="74">
        <v>0.18974358974358974</v>
      </c>
      <c r="E19" s="14">
        <v>8.4156300325468987</v>
      </c>
      <c r="F19" s="74">
        <v>1.4285075120495039E-2</v>
      </c>
      <c r="G19" s="74">
        <v>0.13383106665788902</v>
      </c>
      <c r="H19" s="13">
        <v>1639.1293103448277</v>
      </c>
      <c r="I19" s="74">
        <v>5.5486045784673976E-3</v>
      </c>
      <c r="J19" s="74">
        <v>0.11062012693551426</v>
      </c>
      <c r="K19" s="14">
        <v>194.77202586206883</v>
      </c>
      <c r="L19" s="74">
        <v>-8.6134270890161346E-3</v>
      </c>
      <c r="M19" s="74">
        <v>-2.0471250440148858E-2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186</v>
      </c>
      <c r="D20" s="74">
        <v>-0.20851063829787231</v>
      </c>
      <c r="E20" s="14">
        <v>9.3926568929894945</v>
      </c>
      <c r="F20" s="74">
        <v>6.7648153111150799E-2</v>
      </c>
      <c r="G20" s="74">
        <v>0.11609669824647817</v>
      </c>
      <c r="H20" s="13">
        <v>1776.3978494623657</v>
      </c>
      <c r="I20" s="74">
        <v>6.0953807466022747E-2</v>
      </c>
      <c r="J20" s="74">
        <v>8.3744789536257302E-2</v>
      </c>
      <c r="K20" s="14">
        <v>189.12623655913976</v>
      </c>
      <c r="L20" s="74">
        <v>-6.2701795770645496E-3</v>
      </c>
      <c r="M20" s="74">
        <v>-2.8986653899298886E-2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233</v>
      </c>
      <c r="D25" s="74">
        <v>0.36257309941520477</v>
      </c>
      <c r="E25" s="14">
        <v>4.5651526163526821</v>
      </c>
      <c r="F25" s="74">
        <v>-8.5056823191687059E-2</v>
      </c>
      <c r="G25" s="74">
        <v>3.7132790148233896E-2</v>
      </c>
      <c r="H25" s="13">
        <v>870.47605150214565</v>
      </c>
      <c r="I25" s="74">
        <v>-2.293668258287751E-2</v>
      </c>
      <c r="J25" s="74">
        <v>7.6132182798297698E-2</v>
      </c>
      <c r="K25" s="14">
        <v>190.67841201716723</v>
      </c>
      <c r="L25" s="74">
        <v>6.7895080463367563E-2</v>
      </c>
      <c r="M25" s="74">
        <v>3.7603085179179097E-2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174</v>
      </c>
      <c r="D26" s="74">
        <v>5.4545454545454453E-2</v>
      </c>
      <c r="E26" s="14">
        <v>4.3875251191061997</v>
      </c>
      <c r="F26" s="74">
        <v>4.1292676732264555E-2</v>
      </c>
      <c r="G26" s="74">
        <v>-3.8909432427342905E-2</v>
      </c>
      <c r="H26" s="13">
        <v>800.94195402298851</v>
      </c>
      <c r="I26" s="74">
        <v>5.1034456321691568E-2</v>
      </c>
      <c r="J26" s="74">
        <v>-7.9880540491797491E-2</v>
      </c>
      <c r="K26" s="14">
        <v>182.54982758620687</v>
      </c>
      <c r="L26" s="74">
        <v>9.3554673024285329E-3</v>
      </c>
      <c r="M26" s="74">
        <v>-4.2629809766973059E-2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174</v>
      </c>
      <c r="D27" s="74">
        <v>0.1225806451612903</v>
      </c>
      <c r="E27" s="14">
        <v>4.801517935256701</v>
      </c>
      <c r="F27" s="74">
        <v>9.1742142891485079E-2</v>
      </c>
      <c r="G27" s="74">
        <v>9.4356796807316679E-2</v>
      </c>
      <c r="H27" s="13">
        <v>867.07770114942525</v>
      </c>
      <c r="I27" s="74">
        <v>9.5050017983666635E-2</v>
      </c>
      <c r="J27" s="74">
        <v>8.2572459582431312E-2</v>
      </c>
      <c r="K27" s="14">
        <v>180.58408045977009</v>
      </c>
      <c r="L27" s="74">
        <v>3.0299051050834969E-3</v>
      </c>
      <c r="M27" s="74">
        <v>-1.0768277091406597E-2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199</v>
      </c>
      <c r="D28" s="74">
        <v>-0.27636363636363637</v>
      </c>
      <c r="E28" s="14">
        <v>4.8868163983801418</v>
      </c>
      <c r="F28" s="74">
        <v>0.16763442976089915</v>
      </c>
      <c r="G28" s="74">
        <v>1.7764895242212697E-2</v>
      </c>
      <c r="H28" s="13">
        <v>895.88703517587976</v>
      </c>
      <c r="I28" s="74">
        <v>0.1599599813882373</v>
      </c>
      <c r="J28" s="74">
        <v>3.3225781251511766E-2</v>
      </c>
      <c r="K28" s="14">
        <v>183.32733668341706</v>
      </c>
      <c r="L28" s="74">
        <v>-6.5726465210803608E-3</v>
      </c>
      <c r="M28" s="74">
        <v>1.5191019145555762E-2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138</v>
      </c>
      <c r="D29" s="74">
        <v>2.2222222222222143E-2</v>
      </c>
      <c r="E29" s="14">
        <v>5.0485525583873239</v>
      </c>
      <c r="F29" s="74">
        <v>0.12787286717139068</v>
      </c>
      <c r="G29" s="74">
        <v>3.3096426553040459E-2</v>
      </c>
      <c r="H29" s="13">
        <v>933.90173913043475</v>
      </c>
      <c r="I29" s="74">
        <v>0.16085456856266456</v>
      </c>
      <c r="J29" s="74">
        <v>4.2432474700442535E-2</v>
      </c>
      <c r="K29" s="14">
        <v>184.98405797101458</v>
      </c>
      <c r="L29" s="74">
        <v>2.9242392783141335E-2</v>
      </c>
      <c r="M29" s="74">
        <v>9.0369571585413588E-3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194</v>
      </c>
      <c r="D30" s="74">
        <v>0.19018404907975461</v>
      </c>
      <c r="E30" s="14">
        <v>4.7069423030879491</v>
      </c>
      <c r="F30" s="74">
        <v>5.7595201236372517E-2</v>
      </c>
      <c r="G30" s="74">
        <v>-6.7664989390245456E-2</v>
      </c>
      <c r="H30" s="13">
        <v>878.58402061855713</v>
      </c>
      <c r="I30" s="74">
        <v>5.8216291341466331E-3</v>
      </c>
      <c r="J30" s="74">
        <v>-5.9232910909218894E-2</v>
      </c>
      <c r="K30" s="14">
        <v>186.65706185567001</v>
      </c>
      <c r="L30" s="74">
        <v>-4.8954053537403008E-2</v>
      </c>
      <c r="M30" s="74">
        <v>9.0440435949219466E-3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199</v>
      </c>
      <c r="D31" s="74">
        <v>0.15697674418604657</v>
      </c>
      <c r="E31" s="14">
        <v>4.12619542750621</v>
      </c>
      <c r="F31" s="74">
        <v>-7.4005088104294181E-3</v>
      </c>
      <c r="G31" s="74">
        <v>-0.12338092081577989</v>
      </c>
      <c r="H31" s="13">
        <v>789.28271356783955</v>
      </c>
      <c r="I31" s="74">
        <v>5.9888521047682497E-2</v>
      </c>
      <c r="J31" s="74">
        <v>-0.10164230734340696</v>
      </c>
      <c r="K31" s="14">
        <v>191.2858291457286</v>
      </c>
      <c r="L31" s="74">
        <v>6.7790715646519173E-2</v>
      </c>
      <c r="M31" s="74">
        <v>2.4798243602686343E-2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158</v>
      </c>
      <c r="D32" s="74">
        <v>-0.25821596244131451</v>
      </c>
      <c r="E32" s="14">
        <v>4.6357586239631878</v>
      </c>
      <c r="F32" s="74">
        <v>4.046587409179403E-2</v>
      </c>
      <c r="G32" s="74">
        <v>0.12349468303418387</v>
      </c>
      <c r="H32" s="13">
        <v>862.29012658227862</v>
      </c>
      <c r="I32" s="74">
        <v>4.473642066418293E-2</v>
      </c>
      <c r="J32" s="74">
        <v>9.2498431499176581E-2</v>
      </c>
      <c r="K32" s="14">
        <v>186.00841772151895</v>
      </c>
      <c r="L32" s="74">
        <v>4.1044561659620005E-3</v>
      </c>
      <c r="M32" s="74">
        <v>-2.7589139497568915E-2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159</v>
      </c>
      <c r="D33" s="74">
        <v>4.6052631578947345E-2</v>
      </c>
      <c r="E33" s="14">
        <v>4.6873135087678</v>
      </c>
      <c r="F33" s="74">
        <v>-5.3290217585887811E-2</v>
      </c>
      <c r="G33" s="74">
        <v>1.11211322647633E-2</v>
      </c>
      <c r="H33" s="13">
        <v>889.47905660377353</v>
      </c>
      <c r="I33" s="74">
        <v>-3.1458797605098732E-2</v>
      </c>
      <c r="J33" s="74">
        <v>3.1531069628802699E-2</v>
      </c>
      <c r="K33" s="14">
        <v>189.76308176100633</v>
      </c>
      <c r="L33" s="74">
        <v>2.3060308857397516E-2</v>
      </c>
      <c r="M33" s="74">
        <v>2.0185452279415816E-2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161</v>
      </c>
      <c r="D34" s="74">
        <v>-0.1005586592178771</v>
      </c>
      <c r="E34" s="14">
        <v>4.6243919004591492</v>
      </c>
      <c r="F34" s="74">
        <v>4.9781319565199267E-2</v>
      </c>
      <c r="G34" s="74">
        <v>-1.3423810502743994E-2</v>
      </c>
      <c r="H34" s="13">
        <v>844.95596273291915</v>
      </c>
      <c r="I34" s="74">
        <v>4.6976152918834835E-2</v>
      </c>
      <c r="J34" s="74">
        <v>-5.0055246990135305E-2</v>
      </c>
      <c r="K34" s="14">
        <v>182.71720496894406</v>
      </c>
      <c r="L34" s="74">
        <v>-2.6721438018408872E-3</v>
      </c>
      <c r="M34" s="74">
        <v>-3.7129860701440753E-2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186</v>
      </c>
      <c r="D35" s="74">
        <v>3.9106145251396551E-2</v>
      </c>
      <c r="E35" s="14">
        <v>4.556563853064266</v>
      </c>
      <c r="F35" s="74">
        <v>2.4743942229336069E-2</v>
      </c>
      <c r="G35" s="74">
        <v>-1.466745225207855E-2</v>
      </c>
      <c r="H35" s="13">
        <v>862.88801075268873</v>
      </c>
      <c r="I35" s="74">
        <v>5.2464215270662029E-2</v>
      </c>
      <c r="J35" s="74">
        <v>2.1222464614333525E-2</v>
      </c>
      <c r="K35" s="14">
        <v>189.37252688172052</v>
      </c>
      <c r="L35" s="74">
        <v>2.7050926479272874E-2</v>
      </c>
      <c r="M35" s="74">
        <v>3.6424166590703022E-2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175</v>
      </c>
      <c r="D36" s="74">
        <v>-5.4054054054054057E-2</v>
      </c>
      <c r="E36" s="14">
        <v>4.7939672459304079</v>
      </c>
      <c r="F36" s="74">
        <v>8.9115971247287984E-2</v>
      </c>
      <c r="G36" s="74">
        <v>5.2101408105252212E-2</v>
      </c>
      <c r="H36" s="13">
        <v>855.04131428571429</v>
      </c>
      <c r="I36" s="74">
        <v>5.70508796160063E-2</v>
      </c>
      <c r="J36" s="74">
        <v>-9.0935282089849023E-3</v>
      </c>
      <c r="K36" s="14">
        <v>178.35777142857154</v>
      </c>
      <c r="L36" s="74">
        <v>-2.9441393274730721E-2</v>
      </c>
      <c r="M36" s="74">
        <v>-5.8164484756696777E-2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155</v>
      </c>
      <c r="D37" s="74">
        <v>-0.33476394849785407</v>
      </c>
      <c r="E37" s="14">
        <v>5.2623232409624832</v>
      </c>
      <c r="F37" s="74">
        <v>0.15271573224353752</v>
      </c>
      <c r="G37" s="74">
        <v>9.7696953484540883E-2</v>
      </c>
      <c r="H37" s="13">
        <v>952.67741935483866</v>
      </c>
      <c r="I37" s="74">
        <v>9.4432658670897895E-2</v>
      </c>
      <c r="J37" s="74">
        <v>0.11418875724231858</v>
      </c>
      <c r="K37" s="14">
        <v>181.03741935483865</v>
      </c>
      <c r="L37" s="74">
        <v>-5.056153216474546E-2</v>
      </c>
      <c r="M37" s="74">
        <v>1.5024004307770067E-2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13663</v>
      </c>
      <c r="D8" s="74">
        <v>0.18994948615223839</v>
      </c>
      <c r="E8" s="14">
        <v>12.159529348611187</v>
      </c>
      <c r="F8" s="74">
        <v>9.3915970216225553E-2</v>
      </c>
      <c r="G8" s="74">
        <v>1.3906659289542711E-2</v>
      </c>
      <c r="H8" s="13">
        <v>2027.2620434750793</v>
      </c>
      <c r="I8" s="74">
        <v>7.8909368948978598E-2</v>
      </c>
      <c r="J8" s="74">
        <v>1.213404749021163E-2</v>
      </c>
      <c r="K8" s="14">
        <v>166.72208153407064</v>
      </c>
      <c r="L8" s="74">
        <v>-1.3718239495379869E-2</v>
      </c>
      <c r="M8" s="74">
        <v>-1.7482988035341096E-3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13693</v>
      </c>
      <c r="D9" s="74">
        <v>0.17627351602096031</v>
      </c>
      <c r="E9" s="14">
        <v>12.117015738178138</v>
      </c>
      <c r="F9" s="74">
        <v>3.8816948463179735E-2</v>
      </c>
      <c r="G9" s="74">
        <v>-3.4963203931821507E-3</v>
      </c>
      <c r="H9" s="13">
        <v>2021.0805900825237</v>
      </c>
      <c r="I9" s="74">
        <v>2.5968812456570678E-2</v>
      </c>
      <c r="J9" s="74">
        <v>-3.0491634825655645E-3</v>
      </c>
      <c r="K9" s="14">
        <v>166.79689403344827</v>
      </c>
      <c r="L9" s="74">
        <v>-1.2368046194872417E-2</v>
      </c>
      <c r="M9" s="74">
        <v>4.4872579978116889E-4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13930</v>
      </c>
      <c r="D10" s="74">
        <v>0.19019138755980869</v>
      </c>
      <c r="E10" s="14">
        <v>12.150505025451533</v>
      </c>
      <c r="F10" s="74">
        <v>8.8163597502576962E-2</v>
      </c>
      <c r="G10" s="74">
        <v>2.7638230400146568E-3</v>
      </c>
      <c r="H10" s="13">
        <v>2029.1589368269908</v>
      </c>
      <c r="I10" s="74">
        <v>8.5285144142179803E-2</v>
      </c>
      <c r="J10" s="74">
        <v>3.9970433559688434E-3</v>
      </c>
      <c r="K10" s="14">
        <v>167.00202440775368</v>
      </c>
      <c r="L10" s="74">
        <v>-2.645239527405252E-3</v>
      </c>
      <c r="M10" s="74">
        <v>1.2298213074894981E-3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14164</v>
      </c>
      <c r="D11" s="74">
        <v>0.20227484933367279</v>
      </c>
      <c r="E11" s="14">
        <v>12.075911449914809</v>
      </c>
      <c r="F11" s="74">
        <v>7.6561815918334775E-2</v>
      </c>
      <c r="G11" s="74">
        <v>-6.1391337545619873E-3</v>
      </c>
      <c r="H11" s="13">
        <v>2015.2149901157854</v>
      </c>
      <c r="I11" s="74">
        <v>7.1763385016603287E-2</v>
      </c>
      <c r="J11" s="74">
        <v>-6.8717863633735998E-3</v>
      </c>
      <c r="K11" s="14">
        <v>166.8789141485467</v>
      </c>
      <c r="L11" s="74">
        <v>-4.4571810283260405E-3</v>
      </c>
      <c r="M11" s="74">
        <v>-7.3717824465646675E-4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14297</v>
      </c>
      <c r="D12" s="74">
        <v>0.21037927531324074</v>
      </c>
      <c r="E12" s="14">
        <v>12.028475961208571</v>
      </c>
      <c r="F12" s="74">
        <v>6.1474488674644778E-2</v>
      </c>
      <c r="G12" s="74">
        <v>-3.9281083587751064E-3</v>
      </c>
      <c r="H12" s="13">
        <v>2012.4638098901858</v>
      </c>
      <c r="I12" s="74">
        <v>5.8842261645235094E-2</v>
      </c>
      <c r="J12" s="74">
        <v>-1.3652043276244363E-3</v>
      </c>
      <c r="K12" s="14">
        <v>167.30829544659804</v>
      </c>
      <c r="L12" s="74">
        <v>-2.4797836005425733E-3</v>
      </c>
      <c r="M12" s="74">
        <v>2.5730110975501486E-3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14788</v>
      </c>
      <c r="D13" s="74">
        <v>0.22793323922610642</v>
      </c>
      <c r="E13" s="14">
        <v>12.020696056945923</v>
      </c>
      <c r="F13" s="74">
        <v>6.5150609019390515E-2</v>
      </c>
      <c r="G13" s="74">
        <v>-6.467905233994431E-4</v>
      </c>
      <c r="H13" s="13">
        <v>2010.5210068974848</v>
      </c>
      <c r="I13" s="74">
        <v>5.712658289469319E-2</v>
      </c>
      <c r="J13" s="74">
        <v>-9.653853068826157E-4</v>
      </c>
      <c r="K13" s="14">
        <v>167.25495739789085</v>
      </c>
      <c r="L13" s="74">
        <v>-7.5332315043077358E-3</v>
      </c>
      <c r="M13" s="74">
        <v>-3.1880098093650666E-4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15036</v>
      </c>
      <c r="D14" s="74">
        <v>0.23074404518294189</v>
      </c>
      <c r="E14" s="14">
        <v>12.116095227200971</v>
      </c>
      <c r="F14" s="74">
        <v>7.2853770940229046E-2</v>
      </c>
      <c r="G14" s="74">
        <v>7.9362434424021799E-3</v>
      </c>
      <c r="H14" s="13">
        <v>2028.6396774408106</v>
      </c>
      <c r="I14" s="74">
        <v>6.4497485472025051E-2</v>
      </c>
      <c r="J14" s="74">
        <v>9.0119279933740248E-3</v>
      </c>
      <c r="K14" s="14">
        <v>167.43345437616387</v>
      </c>
      <c r="L14" s="74">
        <v>-7.7888391638690768E-3</v>
      </c>
      <c r="M14" s="74">
        <v>1.0672148739268028E-3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15324</v>
      </c>
      <c r="D15" s="74">
        <v>0.21754330208167816</v>
      </c>
      <c r="E15" s="14">
        <v>12.284183524464227</v>
      </c>
      <c r="F15" s="74">
        <v>8.1974911947652052E-2</v>
      </c>
      <c r="G15" s="74">
        <v>1.3873140984060006E-2</v>
      </c>
      <c r="H15" s="13">
        <v>2058.3268330723067</v>
      </c>
      <c r="I15" s="74">
        <v>7.7208153621105557E-2</v>
      </c>
      <c r="J15" s="74">
        <v>1.4634020995264896E-2</v>
      </c>
      <c r="K15" s="14">
        <v>167.5591079352651</v>
      </c>
      <c r="L15" s="74">
        <v>-4.4056089230071205E-3</v>
      </c>
      <c r="M15" s="74">
        <v>7.5046865376693361E-4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15234</v>
      </c>
      <c r="D16" s="74">
        <v>0.21357444435593087</v>
      </c>
      <c r="E16" s="14">
        <v>12.289397255458587</v>
      </c>
      <c r="F16" s="74">
        <v>8.6388177537284561E-2</v>
      </c>
      <c r="G16" s="74">
        <v>4.2442633521200257E-4</v>
      </c>
      <c r="H16" s="13">
        <v>2064.3101890508087</v>
      </c>
      <c r="I16" s="74">
        <v>8.4198123705271355E-2</v>
      </c>
      <c r="J16" s="74">
        <v>2.9069027728561014E-3</v>
      </c>
      <c r="K16" s="14">
        <v>167.97489300249475</v>
      </c>
      <c r="L16" s="74">
        <v>-2.0159035944020687E-3</v>
      </c>
      <c r="M16" s="74">
        <v>2.4814232562653249E-3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15412</v>
      </c>
      <c r="D17" s="74">
        <v>0.19260233691867223</v>
      </c>
      <c r="E17" s="14">
        <v>12.438896907608747</v>
      </c>
      <c r="F17" s="74">
        <v>9.10390029180701E-2</v>
      </c>
      <c r="G17" s="74">
        <v>1.2164929576489847E-2</v>
      </c>
      <c r="H17" s="13">
        <v>2089.2338800934349</v>
      </c>
      <c r="I17" s="74">
        <v>8.4968042514776299E-2</v>
      </c>
      <c r="J17" s="74">
        <v>1.2073617218392174E-2</v>
      </c>
      <c r="K17" s="14">
        <v>167.9597391642881</v>
      </c>
      <c r="L17" s="74">
        <v>-5.5643843960264672E-3</v>
      </c>
      <c r="M17" s="74">
        <v>-9.0214900190122016E-5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15761</v>
      </c>
      <c r="D18" s="74">
        <v>0.19473923590054576</v>
      </c>
      <c r="E18" s="14">
        <v>12.422079165632391</v>
      </c>
      <c r="F18" s="74">
        <v>6.5169192603447001E-2</v>
      </c>
      <c r="G18" s="74">
        <v>-1.3520284074440836E-3</v>
      </c>
      <c r="H18" s="13">
        <v>2082.0016997652447</v>
      </c>
      <c r="I18" s="74">
        <v>5.6967089716092767E-2</v>
      </c>
      <c r="J18" s="74">
        <v>-3.4616422781095224E-3</v>
      </c>
      <c r="K18" s="14">
        <v>167.60492925575818</v>
      </c>
      <c r="L18" s="74">
        <v>-7.7002817433228232E-3</v>
      </c>
      <c r="M18" s="74">
        <v>-2.1124699901019506E-3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15818</v>
      </c>
      <c r="D19" s="74">
        <v>0.16035798122065725</v>
      </c>
      <c r="E19" s="14">
        <v>12.322792507966415</v>
      </c>
      <c r="F19" s="74">
        <v>2.752014709331374E-2</v>
      </c>
      <c r="G19" s="74">
        <v>-7.9927567955506706E-3</v>
      </c>
      <c r="H19" s="13">
        <v>2056.5316228347474</v>
      </c>
      <c r="I19" s="74">
        <v>2.6747223878033077E-2</v>
      </c>
      <c r="J19" s="74">
        <v>-1.2233456357585659E-2</v>
      </c>
      <c r="K19" s="14">
        <v>166.88844038437267</v>
      </c>
      <c r="L19" s="74">
        <v>-7.522219563940169E-4</v>
      </c>
      <c r="M19" s="74">
        <v>-4.2748675386042878E-3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15837</v>
      </c>
      <c r="D20" s="74">
        <v>0.15911586035277758</v>
      </c>
      <c r="E20" s="14">
        <v>12.287438112723063</v>
      </c>
      <c r="F20" s="74">
        <v>1.0519219983336381E-2</v>
      </c>
      <c r="G20" s="74">
        <v>-2.8690246322411461E-3</v>
      </c>
      <c r="H20" s="13">
        <v>2053.3163938877328</v>
      </c>
      <c r="I20" s="74">
        <v>1.2851989458645408E-2</v>
      </c>
      <c r="J20" s="74">
        <v>-1.5634230523441373E-3</v>
      </c>
      <c r="K20" s="14">
        <v>167.10695712571854</v>
      </c>
      <c r="L20" s="74">
        <v>2.3084860032127619E-3</v>
      </c>
      <c r="M20" s="74">
        <v>1.3093581607124261E-3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1668</v>
      </c>
      <c r="D25" s="74">
        <v>-3.5280508964719459E-2</v>
      </c>
      <c r="E25" s="14">
        <v>4.923994405134656</v>
      </c>
      <c r="F25" s="74">
        <v>0.14787164133950315</v>
      </c>
      <c r="G25" s="74">
        <v>2.803894181648392E-2</v>
      </c>
      <c r="H25" s="13">
        <v>983.54993405275786</v>
      </c>
      <c r="I25" s="74">
        <v>0.1260027347178112</v>
      </c>
      <c r="J25" s="74">
        <v>1.6888724428091306E-2</v>
      </c>
      <c r="K25" s="14">
        <v>199.74635491606753</v>
      </c>
      <c r="L25" s="74">
        <v>-1.905170041153037E-2</v>
      </c>
      <c r="M25" s="74">
        <v>-1.0846104106417287E-2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1654</v>
      </c>
      <c r="D26" s="74">
        <v>-8.2640044370493659E-2</v>
      </c>
      <c r="E26" s="14">
        <v>4.9891023260936631</v>
      </c>
      <c r="F26" s="74">
        <v>-0.30483514515239873</v>
      </c>
      <c r="G26" s="74">
        <v>1.3222582237525371E-2</v>
      </c>
      <c r="H26" s="13">
        <v>993.31968561064093</v>
      </c>
      <c r="I26" s="74">
        <v>-0.31843570470680338</v>
      </c>
      <c r="J26" s="74">
        <v>9.9331525727690551E-3</v>
      </c>
      <c r="K26" s="14">
        <v>199.09787787182637</v>
      </c>
      <c r="L26" s="74">
        <v>-1.9564509712428069E-2</v>
      </c>
      <c r="M26" s="74">
        <v>-3.2465025182245588E-3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1693</v>
      </c>
      <c r="D27" s="74">
        <v>7.7380952380952106E-3</v>
      </c>
      <c r="E27" s="14">
        <v>4.9420847357543716</v>
      </c>
      <c r="F27" s="74">
        <v>6.3600305020392378E-2</v>
      </c>
      <c r="G27" s="74">
        <v>-9.4240581303340898E-3</v>
      </c>
      <c r="H27" s="13">
        <v>989.25523331364411</v>
      </c>
      <c r="I27" s="74">
        <v>5.5221306673644222E-2</v>
      </c>
      <c r="J27" s="74">
        <v>-4.0917867186919255E-3</v>
      </c>
      <c r="K27" s="14">
        <v>200.16962197282962</v>
      </c>
      <c r="L27" s="74">
        <v>-7.8779578260720351E-3</v>
      </c>
      <c r="M27" s="74">
        <v>5.3830011271802647E-3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1739</v>
      </c>
      <c r="D28" s="74">
        <v>6.4911206368646557E-2</v>
      </c>
      <c r="E28" s="14">
        <v>5.0034481175716978</v>
      </c>
      <c r="F28" s="74">
        <v>5.4094915781208952E-2</v>
      </c>
      <c r="G28" s="74">
        <v>1.2416497307984775E-2</v>
      </c>
      <c r="H28" s="13">
        <v>998.46563542265642</v>
      </c>
      <c r="I28" s="74">
        <v>5.3938756351730621E-2</v>
      </c>
      <c r="J28" s="74">
        <v>9.3104406212345392E-3</v>
      </c>
      <c r="K28" s="14">
        <v>199.55550891316878</v>
      </c>
      <c r="L28" s="74">
        <v>-1.4814551056108183E-4</v>
      </c>
      <c r="M28" s="74">
        <v>-3.0679633283425822E-3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1793</v>
      </c>
      <c r="D29" s="74">
        <v>0.10202827289489869</v>
      </c>
      <c r="E29" s="14">
        <v>5.0257647256433362</v>
      </c>
      <c r="F29" s="74">
        <v>0.12198851955969126</v>
      </c>
      <c r="G29" s="74">
        <v>4.4602457239968363E-3</v>
      </c>
      <c r="H29" s="13">
        <v>1001.7574846625766</v>
      </c>
      <c r="I29" s="74">
        <v>0.10543126267002978</v>
      </c>
      <c r="J29" s="74">
        <v>3.2969078986146982E-3</v>
      </c>
      <c r="K29" s="14">
        <v>199.32438929169012</v>
      </c>
      <c r="L29" s="74">
        <v>-1.475706444497249E-2</v>
      </c>
      <c r="M29" s="74">
        <v>-1.1581720932556383E-3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1816</v>
      </c>
      <c r="D30" s="74">
        <v>2.5988700564971712E-2</v>
      </c>
      <c r="E30" s="14">
        <v>5.0849731674835805</v>
      </c>
      <c r="F30" s="74">
        <v>0.13709368020413026</v>
      </c>
      <c r="G30" s="74">
        <v>1.1780981616218655E-2</v>
      </c>
      <c r="H30" s="13">
        <v>1010.7417125550658</v>
      </c>
      <c r="I30" s="74">
        <v>0.11640885860547745</v>
      </c>
      <c r="J30" s="74">
        <v>8.9684659511330977E-3</v>
      </c>
      <c r="K30" s="14">
        <v>198.77031387665224</v>
      </c>
      <c r="L30" s="74">
        <v>-1.8190956434600336E-2</v>
      </c>
      <c r="M30" s="74">
        <v>-2.7797672778872018E-3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1834</v>
      </c>
      <c r="D31" s="74">
        <v>-1.0893246187363426E-3</v>
      </c>
      <c r="E31" s="14">
        <v>5.0452501944292321</v>
      </c>
      <c r="F31" s="74">
        <v>0.11408386737502618</v>
      </c>
      <c r="G31" s="74">
        <v>-7.8118353324578838E-3</v>
      </c>
      <c r="H31" s="13">
        <v>1012.1395256270442</v>
      </c>
      <c r="I31" s="74">
        <v>0.10398192892592006</v>
      </c>
      <c r="J31" s="74">
        <v>1.3829577374866453E-3</v>
      </c>
      <c r="K31" s="14">
        <v>200.61235550708847</v>
      </c>
      <c r="L31" s="74">
        <v>-9.0674847243842338E-3</v>
      </c>
      <c r="M31" s="74">
        <v>9.267186807278005E-3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1840</v>
      </c>
      <c r="D32" s="74">
        <v>-9.687836383207804E-3</v>
      </c>
      <c r="E32" s="14">
        <v>5.1338632525930628</v>
      </c>
      <c r="F32" s="74">
        <v>0.1048025261980543</v>
      </c>
      <c r="G32" s="74">
        <v>1.756365982834196E-2</v>
      </c>
      <c r="H32" s="13">
        <v>1030.7691956521735</v>
      </c>
      <c r="I32" s="74">
        <v>9.9960860084763903E-2</v>
      </c>
      <c r="J32" s="74">
        <v>1.840622715883744E-2</v>
      </c>
      <c r="K32" s="14">
        <v>200.77846739130464</v>
      </c>
      <c r="L32" s="74">
        <v>-4.3823814649953663E-3</v>
      </c>
      <c r="M32" s="74">
        <v>8.2802419520122683E-4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1815</v>
      </c>
      <c r="D33" s="74">
        <v>-4.523934771173066E-2</v>
      </c>
      <c r="E33" s="14">
        <v>5.0561615058084914</v>
      </c>
      <c r="F33" s="74">
        <v>7.5819831638407331E-2</v>
      </c>
      <c r="G33" s="74">
        <v>-1.5135141502906957E-2</v>
      </c>
      <c r="H33" s="13">
        <v>1017.3112837465561</v>
      </c>
      <c r="I33" s="74">
        <v>7.9129136739993555E-2</v>
      </c>
      <c r="J33" s="74">
        <v>-1.3056183636825036E-2</v>
      </c>
      <c r="K33" s="14">
        <v>201.20229201101949</v>
      </c>
      <c r="L33" s="74">
        <v>3.0760774288258741E-3</v>
      </c>
      <c r="M33" s="74">
        <v>2.1109067382651947E-3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1809</v>
      </c>
      <c r="D34" s="74">
        <v>-4.4374009508716283E-2</v>
      </c>
      <c r="E34" s="14">
        <v>5.1355213232247552</v>
      </c>
      <c r="F34" s="74">
        <v>0.10408771685888873</v>
      </c>
      <c r="G34" s="74">
        <v>1.5695665046517204E-2</v>
      </c>
      <c r="H34" s="13">
        <v>1034.4323327805412</v>
      </c>
      <c r="I34" s="74">
        <v>0.10032283180953572</v>
      </c>
      <c r="J34" s="74">
        <v>1.6829705231354186E-2</v>
      </c>
      <c r="K34" s="14">
        <v>201.42693753454978</v>
      </c>
      <c r="L34" s="74">
        <v>-3.4099510318473802E-3</v>
      </c>
      <c r="M34" s="74">
        <v>1.1165157279517945E-3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1882</v>
      </c>
      <c r="D35" s="74">
        <v>1.5965939329429801E-3</v>
      </c>
      <c r="E35" s="14">
        <v>5.1652109238507613</v>
      </c>
      <c r="F35" s="74">
        <v>0.12034297048030296</v>
      </c>
      <c r="G35" s="74">
        <v>5.7812242920185497E-3</v>
      </c>
      <c r="H35" s="13">
        <v>1038.7611052072264</v>
      </c>
      <c r="I35" s="74">
        <v>0.11116195203860246</v>
      </c>
      <c r="J35" s="74">
        <v>4.184683994794991E-3</v>
      </c>
      <c r="K35" s="14">
        <v>201.10719978746008</v>
      </c>
      <c r="L35" s="74">
        <v>-8.1948284441545338E-3</v>
      </c>
      <c r="M35" s="74">
        <v>-1.5873633934133657E-3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1877</v>
      </c>
      <c r="D36" s="74">
        <v>1.5692640692640758E-2</v>
      </c>
      <c r="E36" s="14">
        <v>5.067060457722163</v>
      </c>
      <c r="F36" s="74">
        <v>5.7908486988702546E-2</v>
      </c>
      <c r="G36" s="74">
        <v>-1.9002218413846528E-2</v>
      </c>
      <c r="H36" s="13">
        <v>1019.0391742141717</v>
      </c>
      <c r="I36" s="74">
        <v>5.3580921650816515E-2</v>
      </c>
      <c r="J36" s="74">
        <v>-1.8986012177574008E-2</v>
      </c>
      <c r="K36" s="14">
        <v>201.11052210974972</v>
      </c>
      <c r="L36" s="74">
        <v>-4.090680234737798E-3</v>
      </c>
      <c r="M36" s="74">
        <v>1.6520155882826515E-5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1859</v>
      </c>
      <c r="D37" s="74">
        <v>0.11450839328537166</v>
      </c>
      <c r="E37" s="14">
        <v>5.0443523509881425</v>
      </c>
      <c r="F37" s="74">
        <v>2.4443152438999416E-2</v>
      </c>
      <c r="G37" s="74">
        <v>-4.4815148592540766E-3</v>
      </c>
      <c r="H37" s="13">
        <v>1013.5156159225393</v>
      </c>
      <c r="I37" s="74">
        <v>3.0466863788304765E-2</v>
      </c>
      <c r="J37" s="74">
        <v>-5.420359129855723E-3</v>
      </c>
      <c r="K37" s="14">
        <v>200.92086067778371</v>
      </c>
      <c r="L37" s="74">
        <v>5.8799859562377321E-3</v>
      </c>
      <c r="M37" s="74">
        <v>-9.430706557587154E-4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2382</v>
      </c>
      <c r="D42" s="74">
        <v>0.27926960257787314</v>
      </c>
      <c r="E42" s="14">
        <v>20.853492867845763</v>
      </c>
      <c r="F42" s="74">
        <v>1.9703283131846661E-3</v>
      </c>
      <c r="G42" s="74">
        <v>2.0741292466828876E-2</v>
      </c>
      <c r="H42" s="13">
        <v>3008.0020109151978</v>
      </c>
      <c r="I42" s="74">
        <v>-6.562895004029734E-4</v>
      </c>
      <c r="J42" s="74">
        <v>3.2316395718200885E-2</v>
      </c>
      <c r="K42" s="14">
        <v>144.24451721242681</v>
      </c>
      <c r="L42" s="74">
        <v>-2.6214526911286784E-3</v>
      </c>
      <c r="M42" s="74">
        <v>1.1339899087846605E-2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2303</v>
      </c>
      <c r="D43" s="74">
        <v>0.23551502145922742</v>
      </c>
      <c r="E43" s="14">
        <v>20.61477979244864</v>
      </c>
      <c r="F43" s="74">
        <v>-2.2822066627676496E-2</v>
      </c>
      <c r="G43" s="74">
        <v>-1.1447150696044628E-2</v>
      </c>
      <c r="H43" s="13">
        <v>2989.917086409032</v>
      </c>
      <c r="I43" s="74">
        <v>-1.2439560279019712E-2</v>
      </c>
      <c r="J43" s="74">
        <v>-6.0122714148929113E-3</v>
      </c>
      <c r="K43" s="14">
        <v>145.037546678246</v>
      </c>
      <c r="L43" s="74">
        <v>1.0624990591862726E-2</v>
      </c>
      <c r="M43" s="74">
        <v>5.4978135817205231E-3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2401</v>
      </c>
      <c r="D44" s="74">
        <v>0.25313152400835071</v>
      </c>
      <c r="E44" s="14">
        <v>20.442417200243579</v>
      </c>
      <c r="F44" s="74">
        <v>2.1573767108844955E-2</v>
      </c>
      <c r="G44" s="74">
        <v>-8.3611173119685356E-3</v>
      </c>
      <c r="H44" s="13">
        <v>2965.5390628904634</v>
      </c>
      <c r="I44" s="74">
        <v>3.689331578477506E-2</v>
      </c>
      <c r="J44" s="74">
        <v>-8.1534112197898523E-3</v>
      </c>
      <c r="K44" s="14">
        <v>145.06792586422353</v>
      </c>
      <c r="L44" s="74">
        <v>1.4996027863250383E-2</v>
      </c>
      <c r="M44" s="74">
        <v>2.0945738998823238E-4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2503</v>
      </c>
      <c r="D45" s="74">
        <v>0.30500521376433776</v>
      </c>
      <c r="E45" s="14">
        <v>20.426807819448193</v>
      </c>
      <c r="F45" s="74">
        <v>2.188585870178783E-2</v>
      </c>
      <c r="G45" s="74">
        <v>-7.6357803690652037E-4</v>
      </c>
      <c r="H45" s="13">
        <v>2946.2409988014392</v>
      </c>
      <c r="I45" s="74">
        <v>1.4772340229702863E-2</v>
      </c>
      <c r="J45" s="74">
        <v>-6.5074388432484476E-3</v>
      </c>
      <c r="K45" s="14">
        <v>144.23403915301674</v>
      </c>
      <c r="L45" s="74">
        <v>-6.9611673471264846E-3</v>
      </c>
      <c r="M45" s="74">
        <v>-5.7482500438261752E-3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2547</v>
      </c>
      <c r="D46" s="74">
        <v>0.35767590618336897</v>
      </c>
      <c r="E46" s="14">
        <v>20.504525428387453</v>
      </c>
      <c r="F46" s="74">
        <v>2.6573739833566368E-2</v>
      </c>
      <c r="G46" s="74">
        <v>3.8046869401329175E-3</v>
      </c>
      <c r="H46" s="13">
        <v>2983.0940793089912</v>
      </c>
      <c r="I46" s="74">
        <v>2.4000197672432666E-2</v>
      </c>
      <c r="J46" s="74">
        <v>1.2508508476578806E-2</v>
      </c>
      <c r="K46" s="14">
        <v>145.48466823714205</v>
      </c>
      <c r="L46" s="74">
        <v>-2.5069238197645838E-3</v>
      </c>
      <c r="M46" s="74">
        <v>8.6708317361792187E-3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2535</v>
      </c>
      <c r="D47" s="74">
        <v>0.35272145144076839</v>
      </c>
      <c r="E47" s="14">
        <v>19.884258405328413</v>
      </c>
      <c r="F47" s="74">
        <v>-8.345685672553671E-3</v>
      </c>
      <c r="G47" s="74">
        <v>-3.0250250132602963E-2</v>
      </c>
      <c r="H47" s="13">
        <v>2916.4361814595673</v>
      </c>
      <c r="I47" s="74">
        <v>-3.9547375135137175E-3</v>
      </c>
      <c r="J47" s="74">
        <v>-2.2345221463771159E-2</v>
      </c>
      <c r="K47" s="14">
        <v>146.67060355029614</v>
      </c>
      <c r="L47" s="74">
        <v>4.4279020376349898E-3</v>
      </c>
      <c r="M47" s="74">
        <v>8.1516171258746439E-3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2594</v>
      </c>
      <c r="D48" s="74">
        <v>0.33093894304771676</v>
      </c>
      <c r="E48" s="14">
        <v>20.312004338005433</v>
      </c>
      <c r="F48" s="74">
        <v>8.3718662685559053E-3</v>
      </c>
      <c r="G48" s="74">
        <v>2.1511787060783494E-2</v>
      </c>
      <c r="H48" s="13">
        <v>2953.8074556669239</v>
      </c>
      <c r="I48" s="74">
        <v>8.337227693523408E-3</v>
      </c>
      <c r="J48" s="74">
        <v>1.2814020908441082E-2</v>
      </c>
      <c r="K48" s="14">
        <v>145.42176175790328</v>
      </c>
      <c r="L48" s="74">
        <v>-3.4350993111886829E-5</v>
      </c>
      <c r="M48" s="74">
        <v>-8.514601850428738E-3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2559</v>
      </c>
      <c r="D49" s="74">
        <v>0.31907216494845358</v>
      </c>
      <c r="E49" s="14">
        <v>20.404231355886385</v>
      </c>
      <c r="F49" s="74">
        <v>3.0652627021463985E-2</v>
      </c>
      <c r="G49" s="74">
        <v>4.540517831043811E-3</v>
      </c>
      <c r="H49" s="13">
        <v>2986.9363579523256</v>
      </c>
      <c r="I49" s="74">
        <v>2.8239625850824845E-2</v>
      </c>
      <c r="J49" s="74">
        <v>1.1215660730303556E-2</v>
      </c>
      <c r="K49" s="14">
        <v>146.38808518952757</v>
      </c>
      <c r="L49" s="74">
        <v>-2.3412361326945463E-3</v>
      </c>
      <c r="M49" s="74">
        <v>6.6449712886371692E-3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2491</v>
      </c>
      <c r="D50" s="74">
        <v>0.28335909325090158</v>
      </c>
      <c r="E50" s="14">
        <v>20.572262311914031</v>
      </c>
      <c r="F50" s="74">
        <v>3.8578267210504613E-2</v>
      </c>
      <c r="G50" s="74">
        <v>8.2351034497152309E-3</v>
      </c>
      <c r="H50" s="13">
        <v>3044.5900200722604</v>
      </c>
      <c r="I50" s="74">
        <v>4.5516229402041475E-2</v>
      </c>
      <c r="J50" s="74">
        <v>1.9301938578784705E-2</v>
      </c>
      <c r="K50" s="14">
        <v>147.9949056603777</v>
      </c>
      <c r="L50" s="74">
        <v>6.6802497323301679E-3</v>
      </c>
      <c r="M50" s="74">
        <v>1.0976442985573431E-2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2435</v>
      </c>
      <c r="D51" s="74">
        <v>0.20246913580246906</v>
      </c>
      <c r="E51" s="14">
        <v>20.619982517447657</v>
      </c>
      <c r="F51" s="74">
        <v>3.8274479202407452E-2</v>
      </c>
      <c r="G51" s="74">
        <v>2.3196382007042438E-3</v>
      </c>
      <c r="H51" s="13">
        <v>3100.1166488706372</v>
      </c>
      <c r="I51" s="74">
        <v>6.1981920062662788E-2</v>
      </c>
      <c r="J51" s="74">
        <v>1.8237801619365168E-2</v>
      </c>
      <c r="K51" s="14">
        <v>150.3452607802875</v>
      </c>
      <c r="L51" s="74">
        <v>2.2833500519503502E-2</v>
      </c>
      <c r="M51" s="74">
        <v>1.5881324491691995E-2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2463</v>
      </c>
      <c r="D52" s="74">
        <v>0.1927360774818403</v>
      </c>
      <c r="E52" s="14">
        <v>20.792174067567917</v>
      </c>
      <c r="F52" s="74">
        <v>4.8693059712560327E-2</v>
      </c>
      <c r="G52" s="74">
        <v>8.3507127115438617E-3</v>
      </c>
      <c r="H52" s="13">
        <v>3099.2340235485185</v>
      </c>
      <c r="I52" s="74">
        <v>5.3956876561158218E-2</v>
      </c>
      <c r="J52" s="74">
        <v>-2.8470713269457271E-4</v>
      </c>
      <c r="K52" s="14">
        <v>149.05771822980122</v>
      </c>
      <c r="L52" s="74">
        <v>5.0194065840778457E-3</v>
      </c>
      <c r="M52" s="74">
        <v>-8.5639051327854876E-3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2511</v>
      </c>
      <c r="D53" s="74">
        <v>6.083650190114076E-2</v>
      </c>
      <c r="E53" s="14">
        <v>20.874105306835915</v>
      </c>
      <c r="F53" s="74">
        <v>2.1750234601800589E-2</v>
      </c>
      <c r="G53" s="74">
        <v>3.9404844823704988E-3</v>
      </c>
      <c r="H53" s="13">
        <v>3101.3138749502191</v>
      </c>
      <c r="I53" s="74">
        <v>6.4340100093674968E-2</v>
      </c>
      <c r="J53" s="74">
        <v>6.7108562499562652E-4</v>
      </c>
      <c r="K53" s="14">
        <v>148.57230187176413</v>
      </c>
      <c r="L53" s="74">
        <v>4.1683245131304281E-2</v>
      </c>
      <c r="M53" s="74">
        <v>-3.2565664079785561E-3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2489</v>
      </c>
      <c r="D54" s="74">
        <v>4.4920235096557404E-2</v>
      </c>
      <c r="E54" s="14">
        <v>20.739783102842726</v>
      </c>
      <c r="F54" s="74">
        <v>-5.4527922839423537E-3</v>
      </c>
      <c r="G54" s="74">
        <v>-6.4348723942291297E-3</v>
      </c>
      <c r="H54" s="13">
        <v>3093.3972278023302</v>
      </c>
      <c r="I54" s="74">
        <v>2.8389348337287457E-2</v>
      </c>
      <c r="J54" s="74">
        <v>-2.5526752425263366E-3</v>
      </c>
      <c r="K54" s="14">
        <v>149.15282442748062</v>
      </c>
      <c r="L54" s="74">
        <v>3.4027686527768886E-2</v>
      </c>
      <c r="M54" s="74">
        <v>3.9073403885037106E-3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3521</v>
      </c>
      <c r="D59" s="74">
        <v>0.26654676258992804</v>
      </c>
      <c r="E59" s="14">
        <v>19.184193273880034</v>
      </c>
      <c r="F59" s="74">
        <v>1.5410382414571711E-2</v>
      </c>
      <c r="G59" s="74">
        <v>-2.494912451794451E-3</v>
      </c>
      <c r="H59" s="13">
        <v>2689.960778188015</v>
      </c>
      <c r="I59" s="74">
        <v>2.904559008044294E-2</v>
      </c>
      <c r="J59" s="74">
        <v>1.9644925120758661E-3</v>
      </c>
      <c r="K59" s="14">
        <v>140.21756035217248</v>
      </c>
      <c r="L59" s="74">
        <v>1.3428272846145006E-2</v>
      </c>
      <c r="M59" s="74">
        <v>4.4705586162283595E-3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3574</v>
      </c>
      <c r="D60" s="74">
        <v>0.24269819193324071</v>
      </c>
      <c r="E60" s="14">
        <v>19.203417038408446</v>
      </c>
      <c r="F60" s="74">
        <v>2.9759443492880733E-2</v>
      </c>
      <c r="G60" s="74">
        <v>1.0020627009938998E-3</v>
      </c>
      <c r="H60" s="13">
        <v>2686.5673391158366</v>
      </c>
      <c r="I60" s="74">
        <v>3.9080274054049902E-2</v>
      </c>
      <c r="J60" s="74">
        <v>-1.2615199075372008E-3</v>
      </c>
      <c r="K60" s="14">
        <v>139.90048405148295</v>
      </c>
      <c r="L60" s="74">
        <v>9.0514640288741344E-3</v>
      </c>
      <c r="M60" s="74">
        <v>-2.2613166274835228E-3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3616</v>
      </c>
      <c r="D61" s="74">
        <v>0.22867821950390765</v>
      </c>
      <c r="E61" s="14">
        <v>19.105855882152792</v>
      </c>
      <c r="F61" s="74">
        <v>4.3070069707355607E-2</v>
      </c>
      <c r="G61" s="74">
        <v>-5.0804060579699994E-3</v>
      </c>
      <c r="H61" s="13">
        <v>2688.043971238938</v>
      </c>
      <c r="I61" s="74">
        <v>6.539418925038798E-2</v>
      </c>
      <c r="J61" s="74">
        <v>5.4963525447582207E-4</v>
      </c>
      <c r="K61" s="14">
        <v>140.69215154867257</v>
      </c>
      <c r="L61" s="74">
        <v>2.1402320123417473E-2</v>
      </c>
      <c r="M61" s="74">
        <v>5.6587902647877719E-3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3670</v>
      </c>
      <c r="D62" s="74">
        <v>0.25255972696245732</v>
      </c>
      <c r="E62" s="14">
        <v>19.048652759508258</v>
      </c>
      <c r="F62" s="74">
        <v>2.1639352062836403E-2</v>
      </c>
      <c r="G62" s="74">
        <v>-2.9940099515756158E-3</v>
      </c>
      <c r="H62" s="13">
        <v>2689.6778147138966</v>
      </c>
      <c r="I62" s="74">
        <v>4.4017510271238347E-2</v>
      </c>
      <c r="J62" s="74">
        <v>6.0781873080961724E-4</v>
      </c>
      <c r="K62" s="14">
        <v>141.20042234332433</v>
      </c>
      <c r="L62" s="74">
        <v>2.19041662434174E-2</v>
      </c>
      <c r="M62" s="74">
        <v>3.6126449773989933E-3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3664</v>
      </c>
      <c r="D63" s="74">
        <v>0.22337228714524215</v>
      </c>
      <c r="E63" s="14">
        <v>18.797913397823756</v>
      </c>
      <c r="F63" s="74">
        <v>-2.2958034462438381E-2</v>
      </c>
      <c r="G63" s="74">
        <v>-1.3163102128539994E-2</v>
      </c>
      <c r="H63" s="13">
        <v>2654.2461326419216</v>
      </c>
      <c r="I63" s="74">
        <v>1.7866856174424406E-3</v>
      </c>
      <c r="J63" s="74">
        <v>-1.3173206797537529E-2</v>
      </c>
      <c r="K63" s="14">
        <v>141.19897652838452</v>
      </c>
      <c r="L63" s="74">
        <v>2.5326158908912655E-2</v>
      </c>
      <c r="M63" s="74">
        <v>-1.0239451949334288E-5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3894</v>
      </c>
      <c r="D64" s="74">
        <v>0.27797833935018046</v>
      </c>
      <c r="E64" s="14">
        <v>18.921257004424273</v>
      </c>
      <c r="F64" s="74">
        <v>-2.4274510184911113E-2</v>
      </c>
      <c r="G64" s="74">
        <v>6.5615584022638007E-3</v>
      </c>
      <c r="H64" s="13">
        <v>2673.4246353364147</v>
      </c>
      <c r="I64" s="74">
        <v>-1.3137609552170693E-3</v>
      </c>
      <c r="J64" s="74">
        <v>7.2255931575582188E-3</v>
      </c>
      <c r="K64" s="14">
        <v>141.29212634822832</v>
      </c>
      <c r="L64" s="74">
        <v>2.3531976431245383E-2</v>
      </c>
      <c r="M64" s="74">
        <v>6.5970605548315575E-4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3935</v>
      </c>
      <c r="D65" s="74">
        <v>0.29143419757138167</v>
      </c>
      <c r="E65" s="14">
        <v>19.119358405330011</v>
      </c>
      <c r="F65" s="74">
        <v>-9.6436112065040325E-3</v>
      </c>
      <c r="G65" s="74">
        <v>1.0469780145125451E-2</v>
      </c>
      <c r="H65" s="13">
        <v>2706.4440101651835</v>
      </c>
      <c r="I65" s="74">
        <v>1.5954850013434996E-2</v>
      </c>
      <c r="J65" s="74">
        <v>1.2350965272156955E-2</v>
      </c>
      <c r="K65" s="14">
        <v>141.55516899618831</v>
      </c>
      <c r="L65" s="74">
        <v>2.5847726646287539E-2</v>
      </c>
      <c r="M65" s="74">
        <v>1.8616936042967769E-3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4123</v>
      </c>
      <c r="D66" s="74">
        <v>0.29288178112260899</v>
      </c>
      <c r="E66" s="14">
        <v>19.324045481065404</v>
      </c>
      <c r="F66" s="74">
        <v>-1.4726190123539151E-2</v>
      </c>
      <c r="G66" s="74">
        <v>1.0705750234711431E-2</v>
      </c>
      <c r="H66" s="13">
        <v>2752.096015037594</v>
      </c>
      <c r="I66" s="74">
        <v>2.6599972874454147E-2</v>
      </c>
      <c r="J66" s="74">
        <v>1.6867891854014161E-2</v>
      </c>
      <c r="K66" s="14">
        <v>142.41821246665069</v>
      </c>
      <c r="L66" s="74">
        <v>4.1943835899966642E-2</v>
      </c>
      <c r="M66" s="74">
        <v>6.0968700513197582E-3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4099</v>
      </c>
      <c r="D67" s="74">
        <v>0.2992076069730587</v>
      </c>
      <c r="E67" s="14">
        <v>19.407514247537954</v>
      </c>
      <c r="F67" s="74">
        <v>-2.8800151373571392E-3</v>
      </c>
      <c r="G67" s="74">
        <v>4.3194250683344926E-3</v>
      </c>
      <c r="H67" s="13">
        <v>2760.6545572090763</v>
      </c>
      <c r="I67" s="74">
        <v>3.668059085089026E-2</v>
      </c>
      <c r="J67" s="74">
        <v>3.1098268827534081E-3</v>
      </c>
      <c r="K67" s="14">
        <v>142.24668455720928</v>
      </c>
      <c r="L67" s="74">
        <v>3.9674870215039348E-2</v>
      </c>
      <c r="M67" s="74">
        <v>-1.2043958877911987E-3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4255</v>
      </c>
      <c r="D68" s="74">
        <v>0.2980475899938988</v>
      </c>
      <c r="E68" s="14">
        <v>19.46397746278701</v>
      </c>
      <c r="F68" s="74">
        <v>1.4781227768224214E-2</v>
      </c>
      <c r="G68" s="74">
        <v>2.9093481281983191E-3</v>
      </c>
      <c r="H68" s="13">
        <v>2766.9842608695653</v>
      </c>
      <c r="I68" s="74">
        <v>3.9918970788760166E-2</v>
      </c>
      <c r="J68" s="74">
        <v>2.29282712824741E-3</v>
      </c>
      <c r="K68" s="14">
        <v>142.15924089306699</v>
      </c>
      <c r="L68" s="74">
        <v>2.4771588528318178E-2</v>
      </c>
      <c r="M68" s="74">
        <v>-6.1473252901800279E-4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4378</v>
      </c>
      <c r="D69" s="74">
        <v>0.27564102564102555</v>
      </c>
      <c r="E69" s="14">
        <v>19.229430600284349</v>
      </c>
      <c r="F69" s="74">
        <v>-6.6183479973540571E-3</v>
      </c>
      <c r="G69" s="74">
        <v>-1.2050304874791862E-2</v>
      </c>
      <c r="H69" s="13">
        <v>2717.6897167656471</v>
      </c>
      <c r="I69" s="74">
        <v>8.6918895250003292E-3</v>
      </c>
      <c r="J69" s="74">
        <v>-1.7815260029136137E-2</v>
      </c>
      <c r="K69" s="14">
        <v>141.32970306075833</v>
      </c>
      <c r="L69" s="74">
        <v>1.5412241097355839E-2</v>
      </c>
      <c r="M69" s="74">
        <v>-5.8352719604956027E-3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4322</v>
      </c>
      <c r="D70" s="74">
        <v>0.23063781321184518</v>
      </c>
      <c r="E70" s="14">
        <v>18.939108362341305</v>
      </c>
      <c r="F70" s="74">
        <v>-1.5238395727374399E-2</v>
      </c>
      <c r="G70" s="74">
        <v>-1.5097807313064759E-2</v>
      </c>
      <c r="H70" s="13">
        <v>2664.7970499768626</v>
      </c>
      <c r="I70" s="74">
        <v>-7.4085668913341785E-3</v>
      </c>
      <c r="J70" s="74">
        <v>-1.946236410377733E-2</v>
      </c>
      <c r="K70" s="14">
        <v>140.70340583063398</v>
      </c>
      <c r="L70" s="74">
        <v>7.9509891552114187E-3</v>
      </c>
      <c r="M70" s="74">
        <v>-4.4314621524047526E-3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4303</v>
      </c>
      <c r="D71" s="74">
        <v>0.22209599545583636</v>
      </c>
      <c r="E71" s="14">
        <v>19.135671355210334</v>
      </c>
      <c r="F71" s="74">
        <v>-2.5292655248507767E-3</v>
      </c>
      <c r="G71" s="74">
        <v>1.0378682518120907E-2</v>
      </c>
      <c r="H71" s="13">
        <v>2688.8812572623751</v>
      </c>
      <c r="I71" s="74">
        <v>-4.0131474569937708E-4</v>
      </c>
      <c r="J71" s="74">
        <v>9.0379142703274074E-3</v>
      </c>
      <c r="K71" s="14">
        <v>140.51669300488044</v>
      </c>
      <c r="L71" s="74">
        <v>2.1333465791064654E-3</v>
      </c>
      <c r="M71" s="74">
        <v>-1.3269957798910381E-3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3712</v>
      </c>
      <c r="D76" s="74">
        <v>0.23857190523857197</v>
      </c>
      <c r="E76" s="14">
        <v>10.667769179842193</v>
      </c>
      <c r="F76" s="74">
        <v>0.10935908251760873</v>
      </c>
      <c r="G76" s="74">
        <v>2.3969620468786701E-3</v>
      </c>
      <c r="H76" s="13">
        <v>1882.362473060344</v>
      </c>
      <c r="I76" s="74">
        <v>0.1006820534888575</v>
      </c>
      <c r="J76" s="74">
        <v>-2.4600741145303084E-3</v>
      </c>
      <c r="K76" s="14">
        <v>176.45324353448277</v>
      </c>
      <c r="L76" s="74">
        <v>-7.8216595198907779E-3</v>
      </c>
      <c r="M76" s="74">
        <v>-4.8454218690876516E-3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3775</v>
      </c>
      <c r="D77" s="74">
        <v>0.27318718381112994</v>
      </c>
      <c r="E77" s="14">
        <v>10.64728312725825</v>
      </c>
      <c r="F77" s="74">
        <v>9.4270868414144005E-2</v>
      </c>
      <c r="G77" s="74">
        <v>-1.9203689392391921E-3</v>
      </c>
      <c r="H77" s="13">
        <v>1884.4430384105954</v>
      </c>
      <c r="I77" s="74">
        <v>8.9668563726972295E-2</v>
      </c>
      <c r="J77" s="74">
        <v>1.1052947453147333E-3</v>
      </c>
      <c r="K77" s="14">
        <v>176.98815894039748</v>
      </c>
      <c r="L77" s="74">
        <v>-4.2058185226492295E-3</v>
      </c>
      <c r="M77" s="74">
        <v>3.0314852546771132E-3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3830</v>
      </c>
      <c r="D78" s="74">
        <v>0.25656167979002631</v>
      </c>
      <c r="E78" s="14">
        <v>10.797802432115644</v>
      </c>
      <c r="F78" s="74">
        <v>9.1972194742880875E-2</v>
      </c>
      <c r="G78" s="74">
        <v>1.413687445504741E-2</v>
      </c>
      <c r="H78" s="13">
        <v>1907.6737493472581</v>
      </c>
      <c r="I78" s="74">
        <v>8.9693616555163391E-2</v>
      </c>
      <c r="J78" s="74">
        <v>1.2327627029924182E-2</v>
      </c>
      <c r="K78" s="14">
        <v>176.67240731070518</v>
      </c>
      <c r="L78" s="74">
        <v>-2.0866631940698044E-3</v>
      </c>
      <c r="M78" s="74">
        <v>-1.7840268613599219E-3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3858</v>
      </c>
      <c r="D79" s="74">
        <v>0.24451612903225817</v>
      </c>
      <c r="E79" s="14">
        <v>10.424501731754647</v>
      </c>
      <c r="F79" s="74">
        <v>7.0552062890965273E-2</v>
      </c>
      <c r="G79" s="74">
        <v>-3.4571914304590057E-2</v>
      </c>
      <c r="H79" s="13">
        <v>1848.2864489372728</v>
      </c>
      <c r="I79" s="74">
        <v>7.280849780429266E-2</v>
      </c>
      <c r="J79" s="74">
        <v>-3.1130742576033099E-2</v>
      </c>
      <c r="K79" s="14">
        <v>177.30213841368609</v>
      </c>
      <c r="L79" s="74">
        <v>2.1077301997196596E-3</v>
      </c>
      <c r="M79" s="74">
        <v>3.5643998548875455E-3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3881</v>
      </c>
      <c r="D80" s="74">
        <v>0.23323800444868126</v>
      </c>
      <c r="E80" s="14">
        <v>10.448308284153294</v>
      </c>
      <c r="F80" s="74">
        <v>5.6341127822345571E-2</v>
      </c>
      <c r="G80" s="74">
        <v>2.283711299709168E-3</v>
      </c>
      <c r="H80" s="13">
        <v>1858.7250760113368</v>
      </c>
      <c r="I80" s="74">
        <v>6.5887953143529687E-2</v>
      </c>
      <c r="J80" s="74">
        <v>5.6477322982408928E-3</v>
      </c>
      <c r="K80" s="14">
        <v>177.89722751868089</v>
      </c>
      <c r="L80" s="74">
        <v>9.0376347845748661E-3</v>
      </c>
      <c r="M80" s="74">
        <v>3.3563560502938294E-3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4028</v>
      </c>
      <c r="D81" s="74">
        <v>0.26547282437951614</v>
      </c>
      <c r="E81" s="14">
        <v>10.52151982107474</v>
      </c>
      <c r="F81" s="74">
        <v>6.936321980164073E-2</v>
      </c>
      <c r="G81" s="74">
        <v>7.0070230443415316E-3</v>
      </c>
      <c r="H81" s="13">
        <v>1868.2268669314792</v>
      </c>
      <c r="I81" s="74">
        <v>7.0235678905808063E-2</v>
      </c>
      <c r="J81" s="74">
        <v>5.1119937223489398E-3</v>
      </c>
      <c r="K81" s="14">
        <v>177.5624528301887</v>
      </c>
      <c r="L81" s="74">
        <v>8.1586788100795893E-4</v>
      </c>
      <c r="M81" s="74">
        <v>-1.8818432033014254E-3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4103</v>
      </c>
      <c r="D82" s="74">
        <v>0.28419405320813773</v>
      </c>
      <c r="E82" s="14">
        <v>10.572323025848325</v>
      </c>
      <c r="F82" s="74">
        <v>8.0450939552374034E-2</v>
      </c>
      <c r="G82" s="74">
        <v>4.8285044021705303E-3</v>
      </c>
      <c r="H82" s="13">
        <v>1871.6165415549592</v>
      </c>
      <c r="I82" s="74">
        <v>7.4433905698539471E-2</v>
      </c>
      <c r="J82" s="74">
        <v>1.814380621261158E-3</v>
      </c>
      <c r="K82" s="14">
        <v>177.02982939312719</v>
      </c>
      <c r="L82" s="74">
        <v>-5.5690023799945809E-3</v>
      </c>
      <c r="M82" s="74">
        <v>-2.9996400059357775E-3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4175</v>
      </c>
      <c r="D83" s="74">
        <v>0.25074895146794485</v>
      </c>
      <c r="E83" s="14">
        <v>10.754233014968701</v>
      </c>
      <c r="F83" s="74">
        <v>9.960590667647895E-2</v>
      </c>
      <c r="G83" s="74">
        <v>1.7206245843569334E-2</v>
      </c>
      <c r="H83" s="13">
        <v>1896.4695041916168</v>
      </c>
      <c r="I83" s="74">
        <v>9.0608032276754846E-2</v>
      </c>
      <c r="J83" s="74">
        <v>1.3278875285003267E-2</v>
      </c>
      <c r="K83" s="14">
        <v>176.34632814371247</v>
      </c>
      <c r="L83" s="74">
        <v>-8.1828174485891747E-3</v>
      </c>
      <c r="M83" s="74">
        <v>-3.8609383049049706E-3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4231</v>
      </c>
      <c r="D84" s="74">
        <v>0.28876028023149569</v>
      </c>
      <c r="E84" s="14">
        <v>10.731415069932231</v>
      </c>
      <c r="F84" s="74">
        <v>8.8787690026881139E-2</v>
      </c>
      <c r="G84" s="74">
        <v>-2.1217640537182225E-3</v>
      </c>
      <c r="H84" s="13">
        <v>1896.2167950839043</v>
      </c>
      <c r="I84" s="74">
        <v>8.2316133858922669E-2</v>
      </c>
      <c r="J84" s="74">
        <v>-1.3325239723283033E-4</v>
      </c>
      <c r="K84" s="14">
        <v>176.6977404868824</v>
      </c>
      <c r="L84" s="74">
        <v>-5.9438182735136458E-3</v>
      </c>
      <c r="M84" s="74">
        <v>1.9927397801191571E-3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4296</v>
      </c>
      <c r="D85" s="74">
        <v>0.2594547053649956</v>
      </c>
      <c r="E85" s="14">
        <v>10.854701247322749</v>
      </c>
      <c r="F85" s="74">
        <v>7.6382077975849949E-2</v>
      </c>
      <c r="G85" s="74">
        <v>1.1488343017869829E-2</v>
      </c>
      <c r="H85" s="13">
        <v>1917.4348417132212</v>
      </c>
      <c r="I85" s="74">
        <v>6.9937843988352455E-2</v>
      </c>
      <c r="J85" s="74">
        <v>1.1189673398277256E-2</v>
      </c>
      <c r="K85" s="14">
        <v>176.64556564245797</v>
      </c>
      <c r="L85" s="74">
        <v>-5.9869391356051072E-3</v>
      </c>
      <c r="M85" s="74">
        <v>-2.9527737185919278E-4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4355</v>
      </c>
      <c r="D86" s="74">
        <v>0.25323741007194234</v>
      </c>
      <c r="E86" s="14">
        <v>11.129543953934173</v>
      </c>
      <c r="F86" s="74">
        <v>5.9036836645121937E-2</v>
      </c>
      <c r="G86" s="74">
        <v>2.5320153945205259E-2</v>
      </c>
      <c r="H86" s="13">
        <v>1964.6327669345574</v>
      </c>
      <c r="I86" s="74">
        <v>5.3337624285747065E-2</v>
      </c>
      <c r="J86" s="74">
        <v>2.4615139036049394E-2</v>
      </c>
      <c r="K86" s="14">
        <v>176.52410332950623</v>
      </c>
      <c r="L86" s="74">
        <v>-5.3815053095123133E-3</v>
      </c>
      <c r="M86" s="74">
        <v>-6.8760465347650346E-4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4409</v>
      </c>
      <c r="D87" s="74">
        <v>0.22031552726266268</v>
      </c>
      <c r="E87" s="14">
        <v>11.056512167142099</v>
      </c>
      <c r="F87" s="74">
        <v>3.8925197980477888E-2</v>
      </c>
      <c r="G87" s="74">
        <v>-6.5619747848030263E-3</v>
      </c>
      <c r="H87" s="13">
        <v>1935.041596733952</v>
      </c>
      <c r="I87" s="74">
        <v>2.5456721867726628E-2</v>
      </c>
      <c r="J87" s="74">
        <v>-1.506193457557814E-2</v>
      </c>
      <c r="K87" s="14">
        <v>175.01374461329101</v>
      </c>
      <c r="L87" s="74">
        <v>-1.2963855471916474E-2</v>
      </c>
      <c r="M87" s="74">
        <v>-8.556104734297576E-3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4488</v>
      </c>
      <c r="D88" s="74">
        <v>0.20905172413793105</v>
      </c>
      <c r="E88" s="14">
        <v>10.914135279002963</v>
      </c>
      <c r="F88" s="74">
        <v>2.3094434741455006E-2</v>
      </c>
      <c r="G88" s="74">
        <v>-1.2877197255953265E-2</v>
      </c>
      <c r="H88" s="13">
        <v>1916.0585717468796</v>
      </c>
      <c r="I88" s="74">
        <v>1.7900961780093594E-2</v>
      </c>
      <c r="J88" s="74">
        <v>-9.810137941795527E-3</v>
      </c>
      <c r="K88" s="14">
        <v>175.55752450980404</v>
      </c>
      <c r="L88" s="74">
        <v>-5.0762400664156049E-3</v>
      </c>
      <c r="M88" s="74">
        <v>3.1070696630974837E-3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828</v>
      </c>
      <c r="D8" s="74">
        <v>0.18454935622317592</v>
      </c>
      <c r="E8" s="14">
        <v>7.6498764230015697</v>
      </c>
      <c r="F8" s="74">
        <v>6.6688055685805825E-2</v>
      </c>
      <c r="G8" s="74">
        <v>-2.3171722049399879E-2</v>
      </c>
      <c r="H8" s="13">
        <v>1502.623188405797</v>
      </c>
      <c r="I8" s="74">
        <v>5.9323664910279739E-2</v>
      </c>
      <c r="J8" s="74">
        <v>-2.6761933422459805E-2</v>
      </c>
      <c r="K8" s="14">
        <v>196.42450483091793</v>
      </c>
      <c r="L8" s="74">
        <v>-6.9039779120724232E-3</v>
      </c>
      <c r="M8" s="74">
        <v>-3.6753761680530239E-3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831</v>
      </c>
      <c r="D9" s="74">
        <v>0.15416666666666656</v>
      </c>
      <c r="E9" s="14">
        <v>7.6680390941059402</v>
      </c>
      <c r="F9" s="74">
        <v>6.7768741153690915E-2</v>
      </c>
      <c r="G9" s="74">
        <v>2.3742437263116756E-3</v>
      </c>
      <c r="H9" s="13">
        <v>1505.274368231047</v>
      </c>
      <c r="I9" s="74">
        <v>5.1898716547064128E-2</v>
      </c>
      <c r="J9" s="74">
        <v>1.76436770422983E-3</v>
      </c>
      <c r="K9" s="14">
        <v>196.3049939831528</v>
      </c>
      <c r="L9" s="74">
        <v>-1.4862791908929252E-2</v>
      </c>
      <c r="M9" s="74">
        <v>-6.084314575108829E-4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818</v>
      </c>
      <c r="D10" s="74">
        <v>0.17528735632183912</v>
      </c>
      <c r="E10" s="14">
        <v>7.7532036245064848</v>
      </c>
      <c r="F10" s="74">
        <v>9.8693145749669142E-2</v>
      </c>
      <c r="G10" s="74">
        <v>1.1106428821679559E-2</v>
      </c>
      <c r="H10" s="13">
        <v>1533.5977995110024</v>
      </c>
      <c r="I10" s="74">
        <v>9.630525897456188E-2</v>
      </c>
      <c r="J10" s="74">
        <v>1.8816125403928963E-2</v>
      </c>
      <c r="K10" s="14">
        <v>197.8018215158925</v>
      </c>
      <c r="L10" s="74">
        <v>-2.1733882516193903E-3</v>
      </c>
      <c r="M10" s="74">
        <v>7.6250099519534764E-3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803</v>
      </c>
      <c r="D11" s="74">
        <v>0.11994421199442118</v>
      </c>
      <c r="E11" s="14">
        <v>7.5170885307114652</v>
      </c>
      <c r="F11" s="74">
        <v>4.5233185650056518E-2</v>
      </c>
      <c r="G11" s="74">
        <v>-3.0453874969658012E-2</v>
      </c>
      <c r="H11" s="13">
        <v>1485.7683686176838</v>
      </c>
      <c r="I11" s="74">
        <v>4.7289453803848192E-2</v>
      </c>
      <c r="J11" s="74">
        <v>-3.1187727909214091E-2</v>
      </c>
      <c r="K11" s="14">
        <v>197.65210460772121</v>
      </c>
      <c r="L11" s="74">
        <v>1.9672817338964865E-3</v>
      </c>
      <c r="M11" s="74">
        <v>-7.5690358675117864E-4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809</v>
      </c>
      <c r="D12" s="74">
        <v>0.12831241283124117</v>
      </c>
      <c r="E12" s="14">
        <v>7.4492037528734079</v>
      </c>
      <c r="F12" s="74">
        <v>5.9223028969725533E-2</v>
      </c>
      <c r="G12" s="74">
        <v>-9.0307274632606127E-3</v>
      </c>
      <c r="H12" s="13">
        <v>1463.1878862793571</v>
      </c>
      <c r="I12" s="74">
        <v>5.312612877149725E-2</v>
      </c>
      <c r="J12" s="74">
        <v>-1.5197848342494269E-2</v>
      </c>
      <c r="K12" s="14">
        <v>196.42205191594559</v>
      </c>
      <c r="L12" s="74">
        <v>-5.7560117477417627E-3</v>
      </c>
      <c r="M12" s="74">
        <v>-6.2233220041694182E-3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875</v>
      </c>
      <c r="D13" s="74">
        <v>0.20856353591160226</v>
      </c>
      <c r="E13" s="14">
        <v>7.5467715432007347</v>
      </c>
      <c r="F13" s="74">
        <v>6.186866207117192E-2</v>
      </c>
      <c r="G13" s="74">
        <v>1.309774756660298E-2</v>
      </c>
      <c r="H13" s="13">
        <v>1470.9714285714285</v>
      </c>
      <c r="I13" s="74">
        <v>5.7000151521325204E-2</v>
      </c>
      <c r="J13" s="74">
        <v>5.3195781382961993E-3</v>
      </c>
      <c r="K13" s="14">
        <v>194.91400000000007</v>
      </c>
      <c r="L13" s="74">
        <v>-4.5848518971740582E-3</v>
      </c>
      <c r="M13" s="74">
        <v>-7.6776100302162753E-3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898</v>
      </c>
      <c r="D14" s="74">
        <v>0.1925630810092962</v>
      </c>
      <c r="E14" s="14">
        <v>7.6716741514504863</v>
      </c>
      <c r="F14" s="74">
        <v>-2.0729547714814833E-2</v>
      </c>
      <c r="G14" s="74">
        <v>1.655046897004353E-2</v>
      </c>
      <c r="H14" s="13">
        <v>1506.0467706013362</v>
      </c>
      <c r="I14" s="74">
        <v>-2.3631016909791525E-2</v>
      </c>
      <c r="J14" s="74">
        <v>2.3845019249607136E-2</v>
      </c>
      <c r="K14" s="14">
        <v>196.31266146993318</v>
      </c>
      <c r="L14" s="74">
        <v>-2.9628885342205535E-3</v>
      </c>
      <c r="M14" s="74">
        <v>7.1757876290727829E-3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951</v>
      </c>
      <c r="D15" s="74">
        <v>0.19172932330827064</v>
      </c>
      <c r="E15" s="14">
        <v>7.6787319843438198</v>
      </c>
      <c r="F15" s="74">
        <v>-4.2583863758302032E-2</v>
      </c>
      <c r="G15" s="74">
        <v>9.1998601009390946E-4</v>
      </c>
      <c r="H15" s="13">
        <v>1492.3606729758149</v>
      </c>
      <c r="I15" s="74">
        <v>-4.7239339003429026E-2</v>
      </c>
      <c r="J15" s="74">
        <v>-9.087432005884355E-3</v>
      </c>
      <c r="K15" s="14">
        <v>194.3498843322819</v>
      </c>
      <c r="L15" s="74">
        <v>-4.8625410298618332E-3</v>
      </c>
      <c r="M15" s="74">
        <v>-9.9982197936422379E-3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925</v>
      </c>
      <c r="D16" s="74">
        <v>0.18741976893453138</v>
      </c>
      <c r="E16" s="14">
        <v>7.5791436621262989</v>
      </c>
      <c r="F16" s="74">
        <v>-2.663960436152879E-2</v>
      </c>
      <c r="G16" s="74">
        <v>-1.2969370778999956E-2</v>
      </c>
      <c r="H16" s="13">
        <v>1470.3248648648648</v>
      </c>
      <c r="I16" s="74">
        <v>-3.1098189939021914E-2</v>
      </c>
      <c r="J16" s="74">
        <v>-1.4765738946343254E-2</v>
      </c>
      <c r="K16" s="14">
        <v>193.99617297297291</v>
      </c>
      <c r="L16" s="74">
        <v>-4.580611248897748E-3</v>
      </c>
      <c r="M16" s="74">
        <v>-1.8199720597942282E-3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984</v>
      </c>
      <c r="D17" s="74">
        <v>0.268041237113402</v>
      </c>
      <c r="E17" s="14">
        <v>7.8101437299846976</v>
      </c>
      <c r="F17" s="74">
        <v>2.4438959446375641E-3</v>
      </c>
      <c r="G17" s="74">
        <v>3.0478386234150445E-2</v>
      </c>
      <c r="H17" s="13">
        <v>1506.4328252032519</v>
      </c>
      <c r="I17" s="74">
        <v>-2.178594713717652E-2</v>
      </c>
      <c r="J17" s="74">
        <v>2.4557811134960028E-2</v>
      </c>
      <c r="K17" s="14">
        <v>192.88157520325217</v>
      </c>
      <c r="L17" s="74">
        <v>-2.4170772229583415E-2</v>
      </c>
      <c r="M17" s="74">
        <v>-5.7454626688745458E-3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990</v>
      </c>
      <c r="D18" s="74">
        <v>0.19277108433734935</v>
      </c>
      <c r="E18" s="14">
        <v>7.5125955295034048</v>
      </c>
      <c r="F18" s="74">
        <v>-4.7923714900716119E-2</v>
      </c>
      <c r="G18" s="74">
        <v>-3.8097660013470147E-2</v>
      </c>
      <c r="H18" s="13">
        <v>1455.3665656565656</v>
      </c>
      <c r="I18" s="74">
        <v>-6.6975909830689906E-2</v>
      </c>
      <c r="J18" s="74">
        <v>-3.3898796343472037E-2</v>
      </c>
      <c r="K18" s="14">
        <v>193.72353535353551</v>
      </c>
      <c r="L18" s="74">
        <v>-2.0011206274281879E-2</v>
      </c>
      <c r="M18" s="74">
        <v>4.3651662912651545E-3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1004</v>
      </c>
      <c r="D19" s="74">
        <v>0.21844660194174748</v>
      </c>
      <c r="E19" s="14">
        <v>7.379895433232698</v>
      </c>
      <c r="F19" s="74">
        <v>-5.7646143691344243E-2</v>
      </c>
      <c r="G19" s="74">
        <v>-1.7663681712873802E-2</v>
      </c>
      <c r="H19" s="13">
        <v>1430.4979083665337</v>
      </c>
      <c r="I19" s="74">
        <v>-7.3476950625974036E-2</v>
      </c>
      <c r="J19" s="74">
        <v>-1.7087555724363379E-2</v>
      </c>
      <c r="K19" s="14">
        <v>193.83715139442251</v>
      </c>
      <c r="L19" s="74">
        <v>-1.6799217012430367E-2</v>
      </c>
      <c r="M19" s="74">
        <v>5.8648548138284795E-4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1023</v>
      </c>
      <c r="D20" s="74">
        <v>0.23550724637681153</v>
      </c>
      <c r="E20" s="14">
        <v>7.362057906920195</v>
      </c>
      <c r="F20" s="74">
        <v>-3.7623943207234722E-2</v>
      </c>
      <c r="G20" s="74">
        <v>-2.417043232371352E-3</v>
      </c>
      <c r="H20" s="13">
        <v>1421.4706744868035</v>
      </c>
      <c r="I20" s="74">
        <v>-5.4007228522203188E-2</v>
      </c>
      <c r="J20" s="74">
        <v>-6.3105537078612661E-3</v>
      </c>
      <c r="K20" s="14">
        <v>193.08061583577711</v>
      </c>
      <c r="L20" s="74">
        <v>-1.7023787322356876E-2</v>
      </c>
      <c r="M20" s="74">
        <v>-3.9029440600165666E-3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1552</v>
      </c>
      <c r="D25" s="74">
        <v>9.6819787985865657E-2</v>
      </c>
      <c r="E25" s="14">
        <v>4.1060667771549726</v>
      </c>
      <c r="F25" s="74">
        <v>6.3768443162133259E-3</v>
      </c>
      <c r="G25" s="74">
        <v>1.6468852140065993E-2</v>
      </c>
      <c r="H25" s="13">
        <v>766.75632731958763</v>
      </c>
      <c r="I25" s="74">
        <v>8.5023052533312882E-3</v>
      </c>
      <c r="J25" s="74">
        <v>2.2079658777019562E-2</v>
      </c>
      <c r="K25" s="14">
        <v>186.73742268041258</v>
      </c>
      <c r="L25" s="74">
        <v>2.1119930860116209E-3</v>
      </c>
      <c r="M25" s="74">
        <v>5.5199002164605382E-3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1556</v>
      </c>
      <c r="D26" s="74">
        <v>0.10120311394196735</v>
      </c>
      <c r="E26" s="14">
        <v>4.0762168996901114</v>
      </c>
      <c r="F26" s="74">
        <v>5.4154450620935712E-3</v>
      </c>
      <c r="G26" s="74">
        <v>-7.2697009291076142E-3</v>
      </c>
      <c r="H26" s="13">
        <v>758.02028920308499</v>
      </c>
      <c r="I26" s="74">
        <v>3.9370120644786066E-3</v>
      </c>
      <c r="J26" s="74">
        <v>-1.1393499871128476E-2</v>
      </c>
      <c r="K26" s="14">
        <v>185.9617159383036</v>
      </c>
      <c r="L26" s="74">
        <v>-1.4704697494710706E-3</v>
      </c>
      <c r="M26" s="74">
        <v>-4.1539972597595121E-3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1572</v>
      </c>
      <c r="D27" s="74">
        <v>0.10626319493314562</v>
      </c>
      <c r="E27" s="14">
        <v>4.0770818171264969</v>
      </c>
      <c r="F27" s="74">
        <v>-1.5455604260972255E-2</v>
      </c>
      <c r="G27" s="74">
        <v>2.1218631335617744E-4</v>
      </c>
      <c r="H27" s="13">
        <v>757.17247455470761</v>
      </c>
      <c r="I27" s="74">
        <v>-1.5838052060999752E-2</v>
      </c>
      <c r="J27" s="74">
        <v>-1.1184590445048048E-3</v>
      </c>
      <c r="K27" s="14">
        <v>185.71431933842285</v>
      </c>
      <c r="L27" s="74">
        <v>-3.8845155351319161E-4</v>
      </c>
      <c r="M27" s="74">
        <v>-1.3303630730253646E-3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1591</v>
      </c>
      <c r="D28" s="74">
        <v>7.2825354012137522E-2</v>
      </c>
      <c r="E28" s="14">
        <v>4.2007232547093016</v>
      </c>
      <c r="F28" s="74">
        <v>2.483452618345261E-2</v>
      </c>
      <c r="G28" s="74">
        <v>3.0325964287355456E-2</v>
      </c>
      <c r="H28" s="13">
        <v>778.03485857950977</v>
      </c>
      <c r="I28" s="74">
        <v>2.1640847469676094E-2</v>
      </c>
      <c r="J28" s="74">
        <v>2.755301430769963E-2</v>
      </c>
      <c r="K28" s="14">
        <v>185.21450031426824</v>
      </c>
      <c r="L28" s="74">
        <v>-3.1162871977683526E-3</v>
      </c>
      <c r="M28" s="74">
        <v>-2.691332719712447E-3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1603</v>
      </c>
      <c r="D29" s="74">
        <v>0.1055172413793104</v>
      </c>
      <c r="E29" s="14">
        <v>4.2217635779752349</v>
      </c>
      <c r="F29" s="74">
        <v>4.2359641060327968E-2</v>
      </c>
      <c r="G29" s="74">
        <v>5.0087382553338777E-3</v>
      </c>
      <c r="H29" s="13">
        <v>783.22797878976883</v>
      </c>
      <c r="I29" s="74">
        <v>4.0598007505376454E-2</v>
      </c>
      <c r="J29" s="74">
        <v>6.674662649100771E-3</v>
      </c>
      <c r="K29" s="14">
        <v>185.52151590767343</v>
      </c>
      <c r="L29" s="74">
        <v>-1.6900439018910918E-3</v>
      </c>
      <c r="M29" s="74">
        <v>1.6576218000441401E-3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1640</v>
      </c>
      <c r="D30" s="74">
        <v>0.13494809688581322</v>
      </c>
      <c r="E30" s="14">
        <v>4.2027802957056313</v>
      </c>
      <c r="F30" s="74">
        <v>3.8774681464293748E-2</v>
      </c>
      <c r="G30" s="74">
        <v>-4.4965289787042284E-3</v>
      </c>
      <c r="H30" s="13">
        <v>780.65770121951243</v>
      </c>
      <c r="I30" s="74">
        <v>3.0953337244501444E-2</v>
      </c>
      <c r="J30" s="74">
        <v>-3.2816467744525291E-3</v>
      </c>
      <c r="K30" s="14">
        <v>185.74792073170767</v>
      </c>
      <c r="L30" s="74">
        <v>-7.5293943521677065E-3</v>
      </c>
      <c r="M30" s="74">
        <v>1.2203696316652746E-3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1672</v>
      </c>
      <c r="D31" s="74">
        <v>0.16353514265831604</v>
      </c>
      <c r="E31" s="14">
        <v>4.165558893857189</v>
      </c>
      <c r="F31" s="74">
        <v>7.1609966692070204E-2</v>
      </c>
      <c r="G31" s="74">
        <v>-8.8563758344624155E-3</v>
      </c>
      <c r="H31" s="13">
        <v>779.10042464114895</v>
      </c>
      <c r="I31" s="74">
        <v>7.080720466677759E-2</v>
      </c>
      <c r="J31" s="74">
        <v>-1.9948263828445389E-3</v>
      </c>
      <c r="K31" s="14">
        <v>187.03382775119621</v>
      </c>
      <c r="L31" s="74">
        <v>-7.4911772962560352E-4</v>
      </c>
      <c r="M31" s="74">
        <v>6.9228609096836369E-3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1676</v>
      </c>
      <c r="D32" s="74">
        <v>0.14559125085440883</v>
      </c>
      <c r="E32" s="14">
        <v>4.1783110829314616</v>
      </c>
      <c r="F32" s="74">
        <v>6.9373216645071345E-2</v>
      </c>
      <c r="G32" s="74">
        <v>3.061339282245612E-3</v>
      </c>
      <c r="H32" s="13">
        <v>786.23381861575228</v>
      </c>
      <c r="I32" s="74">
        <v>7.5814227000925882E-2</v>
      </c>
      <c r="J32" s="74">
        <v>9.1559364479731897E-3</v>
      </c>
      <c r="K32" s="14">
        <v>188.17024463007155</v>
      </c>
      <c r="L32" s="74">
        <v>6.0231640886443394E-3</v>
      </c>
      <c r="M32" s="74">
        <v>6.0759964790275678E-3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1673</v>
      </c>
      <c r="D33" s="74">
        <v>0.11981258366800529</v>
      </c>
      <c r="E33" s="14">
        <v>4.1856305915747924</v>
      </c>
      <c r="F33" s="74">
        <v>4.2384832089708446E-2</v>
      </c>
      <c r="G33" s="74">
        <v>1.7517864271119343E-3</v>
      </c>
      <c r="H33" s="13">
        <v>788.010107591154</v>
      </c>
      <c r="I33" s="74">
        <v>5.0350208815874264E-2</v>
      </c>
      <c r="J33" s="74">
        <v>2.2592375618351035E-3</v>
      </c>
      <c r="K33" s="14">
        <v>188.26556485355647</v>
      </c>
      <c r="L33" s="74">
        <v>7.641493315091008E-3</v>
      </c>
      <c r="M33" s="74">
        <v>5.0656374323332365E-4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1633</v>
      </c>
      <c r="D34" s="74">
        <v>6.0389610389610437E-2</v>
      </c>
      <c r="E34" s="14">
        <v>4.222503535874238</v>
      </c>
      <c r="F34" s="74">
        <v>4.5363855801542341E-2</v>
      </c>
      <c r="G34" s="74">
        <v>8.8094119852972774E-3</v>
      </c>
      <c r="H34" s="13">
        <v>787.53975505205142</v>
      </c>
      <c r="I34" s="74">
        <v>4.2023605877944403E-2</v>
      </c>
      <c r="J34" s="74">
        <v>-5.9688642895761035E-4</v>
      </c>
      <c r="K34" s="14">
        <v>186.51014696876911</v>
      </c>
      <c r="L34" s="74">
        <v>-3.1952988474398536E-3</v>
      </c>
      <c r="M34" s="74">
        <v>-9.324158064449195E-3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1693</v>
      </c>
      <c r="D35" s="74">
        <v>0.12045003309066837</v>
      </c>
      <c r="E35" s="14">
        <v>4.2032094653742211</v>
      </c>
      <c r="F35" s="74">
        <v>4.7043428692749689E-2</v>
      </c>
      <c r="G35" s="74">
        <v>-4.5693438350247195E-3</v>
      </c>
      <c r="H35" s="13">
        <v>786.31589486119299</v>
      </c>
      <c r="I35" s="74">
        <v>4.7909347341035913E-2</v>
      </c>
      <c r="J35" s="74">
        <v>-1.5540297273977099E-3</v>
      </c>
      <c r="K35" s="14">
        <v>187.07511518015332</v>
      </c>
      <c r="L35" s="74">
        <v>8.2701311574773229E-4</v>
      </c>
      <c r="M35" s="74">
        <v>3.0291553599965937E-3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1695</v>
      </c>
      <c r="D36" s="74">
        <v>0.15463215258855589</v>
      </c>
      <c r="E36" s="14">
        <v>4.27090971230073</v>
      </c>
      <c r="F36" s="74">
        <v>5.7276203351023458E-2</v>
      </c>
      <c r="G36" s="74">
        <v>1.6106798265520528E-2</v>
      </c>
      <c r="H36" s="13">
        <v>793.5164542772859</v>
      </c>
      <c r="I36" s="74">
        <v>5.7750680267467658E-2</v>
      </c>
      <c r="J36" s="74">
        <v>9.1573367181696508E-3</v>
      </c>
      <c r="K36" s="14">
        <v>185.79565191740386</v>
      </c>
      <c r="L36" s="74">
        <v>4.487729081010805E-4</v>
      </c>
      <c r="M36" s="74">
        <v>-6.8393022851667151E-3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1675</v>
      </c>
      <c r="D37" s="74">
        <v>7.9252577319587569E-2</v>
      </c>
      <c r="E37" s="14">
        <v>4.2068921281433056</v>
      </c>
      <c r="F37" s="74">
        <v>2.4555214627608457E-2</v>
      </c>
      <c r="G37" s="74">
        <v>-1.4989215054826865E-2</v>
      </c>
      <c r="H37" s="13">
        <v>782.73974925373125</v>
      </c>
      <c r="I37" s="74">
        <v>2.0845503799125087E-2</v>
      </c>
      <c r="J37" s="74">
        <v>-1.3580947144151923E-2</v>
      </c>
      <c r="K37" s="14">
        <v>186.0612835820894</v>
      </c>
      <c r="L37" s="74">
        <v>-3.6208012760267083E-3</v>
      </c>
      <c r="M37" s="74">
        <v>1.429697960873888E-3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367</v>
      </c>
      <c r="C8" s="13">
        <v>41</v>
      </c>
      <c r="D8" s="74">
        <v>0.4137931034482758</v>
      </c>
      <c r="E8" s="14">
        <v>44.610692358051566</v>
      </c>
      <c r="F8" s="74">
        <v>0.2413561193479643</v>
      </c>
      <c r="G8" s="74">
        <v>0.19643240982712662</v>
      </c>
      <c r="H8" s="13">
        <v>4919.5365853658541</v>
      </c>
      <c r="I8" s="74">
        <v>0.37253291171794212</v>
      </c>
      <c r="J8" s="74">
        <v>0.41858868165319407</v>
      </c>
      <c r="K8" s="14">
        <v>110.2770731707317</v>
      </c>
      <c r="L8" s="74">
        <v>0.10567216798260892</v>
      </c>
      <c r="M8" s="74">
        <v>0.18568225835521024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320</v>
      </c>
      <c r="C9" s="13">
        <v>29</v>
      </c>
      <c r="D9" s="74">
        <v>0.15999999999999992</v>
      </c>
      <c r="E9" s="14">
        <v>31.79285519828186</v>
      </c>
      <c r="F9" s="74">
        <v>-0.21584781023304755</v>
      </c>
      <c r="G9" s="74">
        <v>-0.28732656863722217</v>
      </c>
      <c r="H9" s="13">
        <v>3624.2758620689656</v>
      </c>
      <c r="I9" s="74">
        <v>-0.20940529682805309</v>
      </c>
      <c r="J9" s="74">
        <v>-0.2632891738522487</v>
      </c>
      <c r="K9" s="14">
        <v>113.99655172413793</v>
      </c>
      <c r="L9" s="74">
        <v>8.215896721412097E-3</v>
      </c>
      <c r="M9" s="74">
        <v>3.3728484502374423E-2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310</v>
      </c>
      <c r="C10" s="13">
        <v>41</v>
      </c>
      <c r="D10" s="74">
        <v>0.10810810810810811</v>
      </c>
      <c r="E10" s="14">
        <v>37.773263546000983</v>
      </c>
      <c r="F10" s="74">
        <v>-0.13861434076779644</v>
      </c>
      <c r="G10" s="74">
        <v>0.18810541898238564</v>
      </c>
      <c r="H10" s="13">
        <v>4412.8292682926831</v>
      </c>
      <c r="I10" s="74">
        <v>-0.16200204822017528</v>
      </c>
      <c r="J10" s="74">
        <v>0.21757543747609809</v>
      </c>
      <c r="K10" s="14">
        <v>116.82414634146339</v>
      </c>
      <c r="L10" s="74">
        <v>-2.715126169296278E-2</v>
      </c>
      <c r="M10" s="74">
        <v>2.4804211834126288E-2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311</v>
      </c>
      <c r="C11" s="13">
        <v>37</v>
      </c>
      <c r="D11" s="74">
        <v>0.48</v>
      </c>
      <c r="E11" s="14">
        <v>44.082157954856847</v>
      </c>
      <c r="F11" s="74">
        <v>-2.0729579856140656E-2</v>
      </c>
      <c r="G11" s="74">
        <v>0.16702010407898094</v>
      </c>
      <c r="H11" s="13">
        <v>3869.5675675675675</v>
      </c>
      <c r="I11" s="74">
        <v>-7.3414915240898937E-2</v>
      </c>
      <c r="J11" s="74">
        <v>-0.12310961238146945</v>
      </c>
      <c r="K11" s="14">
        <v>87.780810810810806</v>
      </c>
      <c r="L11" s="74">
        <v>-5.3800599202229127E-2</v>
      </c>
      <c r="M11" s="74">
        <v>-0.24860729943416227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312</v>
      </c>
      <c r="C12" s="13">
        <v>26</v>
      </c>
      <c r="D12" s="74">
        <v>0.18181818181818188</v>
      </c>
      <c r="E12" s="14">
        <v>34.02244096685957</v>
      </c>
      <c r="F12" s="74">
        <v>7.0059461133636036E-2</v>
      </c>
      <c r="G12" s="74">
        <v>-0.22820382337677558</v>
      </c>
      <c r="H12" s="13">
        <v>3516.1538461538462</v>
      </c>
      <c r="I12" s="74">
        <v>0.23442923575054975</v>
      </c>
      <c r="J12" s="74">
        <v>-9.1331580400824786E-2</v>
      </c>
      <c r="K12" s="14">
        <v>103.34807692307692</v>
      </c>
      <c r="L12" s="74">
        <v>0.15360807561364664</v>
      </c>
      <c r="M12" s="74">
        <v>0.17734247346857379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313</v>
      </c>
      <c r="C13" s="13">
        <v>28</v>
      </c>
      <c r="D13" s="74">
        <v>-0.22222222222222221</v>
      </c>
      <c r="E13" s="14">
        <v>44.383167213178695</v>
      </c>
      <c r="F13" s="74">
        <v>0.23124976666053088</v>
      </c>
      <c r="G13" s="74">
        <v>0.30452624655624372</v>
      </c>
      <c r="H13" s="13">
        <v>4877.5357142857147</v>
      </c>
      <c r="I13" s="74">
        <v>0.31488670681128439</v>
      </c>
      <c r="J13" s="74">
        <v>0.38717926680626324</v>
      </c>
      <c r="K13" s="14">
        <v>109.89607142857142</v>
      </c>
      <c r="L13" s="74">
        <v>6.7928492183676692E-2</v>
      </c>
      <c r="M13" s="74">
        <v>6.335864875713404E-2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314</v>
      </c>
      <c r="C14" s="13">
        <v>47</v>
      </c>
      <c r="D14" s="74">
        <v>0.46875</v>
      </c>
      <c r="E14" s="14">
        <v>38.773251745406611</v>
      </c>
      <c r="F14" s="74">
        <v>0.26866399850717104</v>
      </c>
      <c r="G14" s="74">
        <v>-0.1263973668401549</v>
      </c>
      <c r="H14" s="13">
        <v>4055.3191489361702</v>
      </c>
      <c r="I14" s="74">
        <v>0.36667838579041678</v>
      </c>
      <c r="J14" s="74">
        <v>-0.16857212607205951</v>
      </c>
      <c r="K14" s="14">
        <v>104.59063829787233</v>
      </c>
      <c r="L14" s="74">
        <v>7.7257955927320765E-2</v>
      </c>
      <c r="M14" s="74">
        <v>-4.8276822471742586E-2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315</v>
      </c>
      <c r="C15" s="13">
        <v>26</v>
      </c>
      <c r="D15" s="74">
        <v>-0.23529411764705888</v>
      </c>
      <c r="E15" s="14">
        <v>31.352693849613768</v>
      </c>
      <c r="F15" s="74">
        <v>3.4250526028705153E-3</v>
      </c>
      <c r="G15" s="74">
        <v>-0.19138342960032861</v>
      </c>
      <c r="H15" s="13">
        <v>3083.1153846153848</v>
      </c>
      <c r="I15" s="74">
        <v>-0.17100891200535318</v>
      </c>
      <c r="J15" s="74">
        <v>-0.23973545080313174</v>
      </c>
      <c r="K15" s="14">
        <v>98.336538461538467</v>
      </c>
      <c r="L15" s="74">
        <v>-0.17383855840129203</v>
      </c>
      <c r="M15" s="74">
        <v>-5.9795981151987032E-2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316</v>
      </c>
      <c r="C16" s="13">
        <v>43</v>
      </c>
      <c r="D16" s="74">
        <v>0.53571428571428581</v>
      </c>
      <c r="E16" s="14">
        <v>37.932480057600849</v>
      </c>
      <c r="F16" s="74">
        <v>0.19785314344274219</v>
      </c>
      <c r="G16" s="74">
        <v>0.2098635045380044</v>
      </c>
      <c r="H16" s="13">
        <v>3724.5813953488373</v>
      </c>
      <c r="I16" s="74">
        <v>-3.1444182720364755E-2</v>
      </c>
      <c r="J16" s="74">
        <v>0.20805773729207178</v>
      </c>
      <c r="K16" s="14">
        <v>98.189767441860468</v>
      </c>
      <c r="L16" s="74">
        <v>-0.19142357092630313</v>
      </c>
      <c r="M16" s="74">
        <v>-1.4925379922275939E-3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363</v>
      </c>
      <c r="C17" s="13">
        <v>29</v>
      </c>
      <c r="D17" s="74">
        <v>0.38095238095238093</v>
      </c>
      <c r="E17" s="14">
        <v>42.291720461138873</v>
      </c>
      <c r="F17" s="74">
        <v>0.24973432568753107</v>
      </c>
      <c r="G17" s="74">
        <v>0.11492104910932466</v>
      </c>
      <c r="H17" s="13">
        <v>4800.6206896551721</v>
      </c>
      <c r="I17" s="74">
        <v>0.49169220784455581</v>
      </c>
      <c r="J17" s="74">
        <v>0.2889020751835536</v>
      </c>
      <c r="K17" s="14">
        <v>113.51206896551724</v>
      </c>
      <c r="L17" s="74">
        <v>0.19360745494760545</v>
      </c>
      <c r="M17" s="74">
        <v>0.15604784411704942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317</v>
      </c>
      <c r="C18" s="13">
        <v>41</v>
      </c>
      <c r="D18" s="74">
        <v>0.3666666666666667</v>
      </c>
      <c r="E18" s="14">
        <v>34.341548635710964</v>
      </c>
      <c r="F18" s="74">
        <v>-0.12384805318377823</v>
      </c>
      <c r="G18" s="74">
        <v>-0.18798411932030956</v>
      </c>
      <c r="H18" s="13">
        <v>4334.1463414634145</v>
      </c>
      <c r="I18" s="74">
        <v>7.3180394558365336E-2</v>
      </c>
      <c r="J18" s="74">
        <v>-9.7169590839984554E-2</v>
      </c>
      <c r="K18" s="14">
        <v>126.20707317073168</v>
      </c>
      <c r="L18" s="74">
        <v>0.22487931283849738</v>
      </c>
      <c r="M18" s="74">
        <v>0.11183836503826683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318</v>
      </c>
      <c r="C19" s="13">
        <v>46</v>
      </c>
      <c r="D19" s="74">
        <v>0.39393939393939403</v>
      </c>
      <c r="E19" s="14">
        <v>41.317559693955801</v>
      </c>
      <c r="F19" s="74">
        <v>0.10811253759646378</v>
      </c>
      <c r="G19" s="74">
        <v>0.20313618154629887</v>
      </c>
      <c r="H19" s="13">
        <v>4509.173913043478</v>
      </c>
      <c r="I19" s="74">
        <v>0.30025724286256472</v>
      </c>
      <c r="J19" s="74">
        <v>4.0383401433779387E-2</v>
      </c>
      <c r="K19" s="14">
        <v>109.13456521739131</v>
      </c>
      <c r="L19" s="74">
        <v>0.17339818723003519</v>
      </c>
      <c r="M19" s="74">
        <v>-0.13527378081452568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309</v>
      </c>
      <c r="C20" s="13">
        <v>31</v>
      </c>
      <c r="D20" s="74">
        <v>-0.24390243902439024</v>
      </c>
      <c r="E20" s="14">
        <v>34.626372723859582</v>
      </c>
      <c r="F20" s="74">
        <v>-0.22381001294614433</v>
      </c>
      <c r="G20" s="74">
        <v>-0.16194535736521365</v>
      </c>
      <c r="H20" s="13">
        <v>3808.0967741935483</v>
      </c>
      <c r="I20" s="74">
        <v>-0.22592368038861743</v>
      </c>
      <c r="J20" s="74">
        <v>-0.15547795502452377</v>
      </c>
      <c r="K20" s="14">
        <v>109.97677419354839</v>
      </c>
      <c r="L20" s="74">
        <v>-2.7231315499132158E-3</v>
      </c>
      <c r="M20" s="74">
        <v>7.7171606857959762E-3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367</v>
      </c>
      <c r="C25" s="13">
        <v>8</v>
      </c>
      <c r="D25" s="74">
        <v>0.33333333333333326</v>
      </c>
      <c r="E25" s="14">
        <v>92.436145971499514</v>
      </c>
      <c r="F25" s="74">
        <v>0.52093883311625166</v>
      </c>
      <c r="G25" s="74">
        <v>9.4488082769036641E-2</v>
      </c>
      <c r="H25" s="13">
        <v>10192.125</v>
      </c>
      <c r="I25" s="74">
        <v>0.62813498402555901</v>
      </c>
      <c r="J25" s="74">
        <v>0.35114339372514358</v>
      </c>
      <c r="K25" s="14">
        <v>110.26124999999999</v>
      </c>
      <c r="L25" s="74">
        <v>7.048025112862244E-2</v>
      </c>
      <c r="M25" s="74">
        <v>0.23449804067923097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320</v>
      </c>
      <c r="C26" s="13">
        <v>2</v>
      </c>
      <c r="D26" s="74">
        <v>-0.6</v>
      </c>
      <c r="E26" s="14">
        <v>67.851900179416077</v>
      </c>
      <c r="F26" s="74">
        <v>-0.16967121352214165</v>
      </c>
      <c r="G26" s="74">
        <v>-0.26595922551404727</v>
      </c>
      <c r="H26" s="13">
        <v>6240</v>
      </c>
      <c r="I26" s="74">
        <v>-0.16599839615076184</v>
      </c>
      <c r="J26" s="74">
        <v>-0.3877626108392509</v>
      </c>
      <c r="K26" s="14">
        <v>91.965000000000003</v>
      </c>
      <c r="L26" s="74">
        <v>4.4233289646133933E-3</v>
      </c>
      <c r="M26" s="74">
        <v>-0.16593544876373145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310</v>
      </c>
      <c r="C27" s="13">
        <v>5</v>
      </c>
      <c r="D27" s="74">
        <v>-0.375</v>
      </c>
      <c r="E27" s="14">
        <v>70.786966324823624</v>
      </c>
      <c r="F27" s="74">
        <v>-0.42829260822041848</v>
      </c>
      <c r="G27" s="74">
        <v>4.3256948407436768E-2</v>
      </c>
      <c r="H27" s="13">
        <v>7786</v>
      </c>
      <c r="I27" s="74">
        <v>-0.36150234741784038</v>
      </c>
      <c r="J27" s="74">
        <v>0.24775641025641026</v>
      </c>
      <c r="K27" s="14">
        <v>109.992</v>
      </c>
      <c r="L27" s="74">
        <v>0.11682595286143993</v>
      </c>
      <c r="M27" s="74">
        <v>0.19602022508563044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311</v>
      </c>
      <c r="C28" s="13">
        <v>7</v>
      </c>
      <c r="D28" s="74">
        <v>0</v>
      </c>
      <c r="E28" s="14">
        <v>101.13577992123739</v>
      </c>
      <c r="F28" s="74">
        <v>0.19783771293173413</v>
      </c>
      <c r="G28" s="74">
        <v>0.42873448562763206</v>
      </c>
      <c r="H28" s="13">
        <v>7594.2857142857147</v>
      </c>
      <c r="I28" s="74">
        <v>1.1030810193990215E-2</v>
      </c>
      <c r="J28" s="74">
        <v>-2.4622949616527778E-2</v>
      </c>
      <c r="K28" s="14">
        <v>75.089999999999989</v>
      </c>
      <c r="L28" s="74">
        <v>-0.1559534323564834</v>
      </c>
      <c r="M28" s="74">
        <v>-0.31731398647174347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312</v>
      </c>
      <c r="C29" s="13">
        <v>3</v>
      </c>
      <c r="D29" s="74">
        <v>-0.25</v>
      </c>
      <c r="E29" s="14">
        <v>58.682365293036867</v>
      </c>
      <c r="F29" s="74">
        <v>-0.25434158527927209</v>
      </c>
      <c r="G29" s="74">
        <v>-0.41976652240445889</v>
      </c>
      <c r="H29" s="13">
        <v>5216.666666666667</v>
      </c>
      <c r="I29" s="74">
        <v>-0.14086517347386907</v>
      </c>
      <c r="J29" s="74">
        <v>-0.31308001003260599</v>
      </c>
      <c r="K29" s="14">
        <v>88.896666666666661</v>
      </c>
      <c r="L29" s="74">
        <v>0.15218283541788158</v>
      </c>
      <c r="M29" s="74">
        <v>0.18386824699249793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313</v>
      </c>
      <c r="C30" s="13">
        <v>4</v>
      </c>
      <c r="D30" s="74">
        <v>-0.55555555555555558</v>
      </c>
      <c r="E30" s="14">
        <v>113.45816733067728</v>
      </c>
      <c r="F30" s="74">
        <v>1.2065195867974063</v>
      </c>
      <c r="G30" s="74">
        <v>0.93342866743887032</v>
      </c>
      <c r="H30" s="13">
        <v>10679.25</v>
      </c>
      <c r="I30" s="74">
        <v>0.82863869863013706</v>
      </c>
      <c r="J30" s="74">
        <v>1.0471405750798719</v>
      </c>
      <c r="K30" s="14">
        <v>94.125</v>
      </c>
      <c r="L30" s="74">
        <v>-0.17125653016102826</v>
      </c>
      <c r="M30" s="74">
        <v>5.8813603809666715E-2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314</v>
      </c>
      <c r="C31" s="13">
        <v>4</v>
      </c>
      <c r="D31" s="74">
        <v>-0.19999999999999996</v>
      </c>
      <c r="E31" s="14">
        <v>105.71209507379722</v>
      </c>
      <c r="F31" s="74">
        <v>0.95545669090821805</v>
      </c>
      <c r="G31" s="74">
        <v>-6.8272495838081926E-2</v>
      </c>
      <c r="H31" s="13">
        <v>11030</v>
      </c>
      <c r="I31" s="74">
        <v>1.8311088295687883</v>
      </c>
      <c r="J31" s="74">
        <v>3.2844066764988078E-2</v>
      </c>
      <c r="K31" s="14">
        <v>104.33999999999999</v>
      </c>
      <c r="L31" s="74">
        <v>0.44779930066048723</v>
      </c>
      <c r="M31" s="74">
        <v>0.10852589641434252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315</v>
      </c>
      <c r="C32" s="13">
        <v>1</v>
      </c>
      <c r="D32" s="74">
        <v>-0.75</v>
      </c>
      <c r="E32" s="14">
        <v>75.490276524165097</v>
      </c>
      <c r="F32" s="74">
        <v>-0.12591802208830261</v>
      </c>
      <c r="G32" s="74">
        <v>-0.28588799161093514</v>
      </c>
      <c r="H32" s="13">
        <v>9200</v>
      </c>
      <c r="I32" s="74">
        <v>-1.4461703267273696E-2</v>
      </c>
      <c r="J32" s="74">
        <v>-0.16591115140525836</v>
      </c>
      <c r="K32" s="14">
        <v>121.87</v>
      </c>
      <c r="L32" s="74">
        <v>0.12751243205736085</v>
      </c>
      <c r="M32" s="74">
        <v>0.16800843396588094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316</v>
      </c>
      <c r="C33" s="13">
        <v>7</v>
      </c>
      <c r="D33" s="74">
        <v>2.5</v>
      </c>
      <c r="E33" s="14">
        <v>87.844872462259232</v>
      </c>
      <c r="F33" s="74">
        <v>-1.8355733282854669E-2</v>
      </c>
      <c r="G33" s="74">
        <v>0.16365810945386228</v>
      </c>
      <c r="H33" s="13">
        <v>6750</v>
      </c>
      <c r="I33" s="74">
        <v>-0.31818181818181823</v>
      </c>
      <c r="J33" s="74">
        <v>-0.26630434782608692</v>
      </c>
      <c r="K33" s="14">
        <v>76.84</v>
      </c>
      <c r="L33" s="74">
        <v>-0.30543252282382716</v>
      </c>
      <c r="M33" s="74">
        <v>-0.36949208172642978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363</v>
      </c>
      <c r="C34" s="13">
        <v>3</v>
      </c>
      <c r="D34" s="74">
        <v>0</v>
      </c>
      <c r="E34" s="14">
        <v>107.62476510401945</v>
      </c>
      <c r="F34" s="74">
        <v>1.0783342893888102</v>
      </c>
      <c r="G34" s="74">
        <v>0.22516843712486745</v>
      </c>
      <c r="H34" s="13">
        <v>21572.666666666668</v>
      </c>
      <c r="I34" s="74">
        <v>3.2230342577487772</v>
      </c>
      <c r="J34" s="74">
        <v>2.1959506172839509</v>
      </c>
      <c r="K34" s="14">
        <v>200.4433333333333</v>
      </c>
      <c r="L34" s="74">
        <v>1.0319321484084609</v>
      </c>
      <c r="M34" s="74">
        <v>1.6085806003817451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317</v>
      </c>
      <c r="C35" s="13">
        <v>5</v>
      </c>
      <c r="D35" s="74">
        <v>0.25</v>
      </c>
      <c r="E35" s="14">
        <v>72.129293280838752</v>
      </c>
      <c r="F35" s="74">
        <v>-0.31040833683109226</v>
      </c>
      <c r="G35" s="74">
        <v>-0.32980765894238451</v>
      </c>
      <c r="H35" s="13">
        <v>6632</v>
      </c>
      <c r="I35" s="74">
        <v>-0.34498765432098766</v>
      </c>
      <c r="J35" s="74">
        <v>-0.69257393615377483</v>
      </c>
      <c r="K35" s="14">
        <v>91.945999999999998</v>
      </c>
      <c r="L35" s="74">
        <v>-5.0144628099173527E-2</v>
      </c>
      <c r="M35" s="74">
        <v>-0.54128681422846014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318</v>
      </c>
      <c r="C36" s="13">
        <v>4</v>
      </c>
      <c r="D36" s="74">
        <v>0.33333333333333326</v>
      </c>
      <c r="E36" s="14">
        <v>158.38956879789546</v>
      </c>
      <c r="F36" s="74">
        <v>0.8754080848164425</v>
      </c>
      <c r="G36" s="74">
        <v>1.1959118354480243</v>
      </c>
      <c r="H36" s="13">
        <v>17310</v>
      </c>
      <c r="I36" s="74">
        <v>1.2947414935925763</v>
      </c>
      <c r="J36" s="74">
        <v>1.6100723763570568</v>
      </c>
      <c r="K36" s="14">
        <v>109.28749999999999</v>
      </c>
      <c r="L36" s="74">
        <v>0.22359582011569312</v>
      </c>
      <c r="M36" s="74">
        <v>0.18860526830965996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309</v>
      </c>
      <c r="C37" s="13">
        <v>2</v>
      </c>
      <c r="D37" s="74">
        <v>-0.75</v>
      </c>
      <c r="E37" s="14">
        <v>115.59083629273727</v>
      </c>
      <c r="F37" s="74">
        <v>0.25049389584434811</v>
      </c>
      <c r="G37" s="74">
        <v>-0.27021181274739903</v>
      </c>
      <c r="H37" s="13">
        <v>8300</v>
      </c>
      <c r="I37" s="74">
        <v>-0.18564578044323432</v>
      </c>
      <c r="J37" s="74">
        <v>-0.52050837666088967</v>
      </c>
      <c r="K37" s="14">
        <v>71.805000000000007</v>
      </c>
      <c r="L37" s="74">
        <v>-0.34877393463252038</v>
      </c>
      <c r="M37" s="74">
        <v>-0.34297152007320131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367</v>
      </c>
      <c r="C42" s="13">
        <v>33</v>
      </c>
      <c r="D42" s="74">
        <v>0.43478260869565211</v>
      </c>
      <c r="E42" s="14">
        <v>33.018709796195395</v>
      </c>
      <c r="F42" s="74">
        <v>0.13125291013302731</v>
      </c>
      <c r="G42" s="74">
        <v>7.4498868870200852E-3</v>
      </c>
      <c r="H42" s="13">
        <v>3641.3333333333335</v>
      </c>
      <c r="I42" s="74">
        <v>0.26160922310596924</v>
      </c>
      <c r="J42" s="74">
        <v>0.18983564060951297</v>
      </c>
      <c r="K42" s="14">
        <v>110.28090909090908</v>
      </c>
      <c r="L42" s="74">
        <v>0.11523180343254369</v>
      </c>
      <c r="M42" s="74">
        <v>0.181037048191109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320</v>
      </c>
      <c r="C43" s="13">
        <v>27</v>
      </c>
      <c r="D43" s="74">
        <v>0.35000000000000009</v>
      </c>
      <c r="E43" s="14">
        <v>29.668446525751367</v>
      </c>
      <c r="F43" s="74">
        <v>-8.957347154791484E-2</v>
      </c>
      <c r="G43" s="74">
        <v>-0.10146560211235345</v>
      </c>
      <c r="H43" s="13">
        <v>3430.5185185185187</v>
      </c>
      <c r="I43" s="74">
        <v>-0.11121858165746445</v>
      </c>
      <c r="J43" s="74">
        <v>-5.7894950974408999E-2</v>
      </c>
      <c r="K43" s="14">
        <v>115.62851851851853</v>
      </c>
      <c r="L43" s="74">
        <v>-2.3774691787980751E-2</v>
      </c>
      <c r="M43" s="74">
        <v>4.8490799284227837E-2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310</v>
      </c>
      <c r="C44" s="13">
        <v>36</v>
      </c>
      <c r="D44" s="74">
        <v>0.24137931034482762</v>
      </c>
      <c r="E44" s="14">
        <v>33.490965439652072</v>
      </c>
      <c r="F44" s="74">
        <v>0.25833907091158803</v>
      </c>
      <c r="G44" s="74">
        <v>0.12884122229260875</v>
      </c>
      <c r="H44" s="13">
        <v>3944.3333333333335</v>
      </c>
      <c r="I44" s="74">
        <v>0.17577906837299362</v>
      </c>
      <c r="J44" s="74">
        <v>0.14977759543962677</v>
      </c>
      <c r="K44" s="14">
        <v>117.77305555555553</v>
      </c>
      <c r="L44" s="74">
        <v>-6.561029888294323E-2</v>
      </c>
      <c r="M44" s="74">
        <v>1.8546782960758401E-2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311</v>
      </c>
      <c r="C45" s="13">
        <v>30</v>
      </c>
      <c r="D45" s="74">
        <v>0.66666666666666674</v>
      </c>
      <c r="E45" s="14">
        <v>33.065908473106902</v>
      </c>
      <c r="F45" s="74">
        <v>8.2470805419294635E-2</v>
      </c>
      <c r="G45" s="74">
        <v>-1.2691690459359473E-2</v>
      </c>
      <c r="H45" s="13">
        <v>3000.4666666666667</v>
      </c>
      <c r="I45" s="74">
        <v>4.2150355047854138E-2</v>
      </c>
      <c r="J45" s="74">
        <v>-0.23929688160229867</v>
      </c>
      <c r="K45" s="14">
        <v>90.742000000000004</v>
      </c>
      <c r="L45" s="74">
        <v>-3.7248533789160487E-2</v>
      </c>
      <c r="M45" s="74">
        <v>-0.22951816464339347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312</v>
      </c>
      <c r="C46" s="13">
        <v>23</v>
      </c>
      <c r="D46" s="74">
        <v>0.27777777777777768</v>
      </c>
      <c r="E46" s="14">
        <v>31.305260374489748</v>
      </c>
      <c r="F46" s="74">
        <v>0.35598292899923023</v>
      </c>
      <c r="G46" s="74">
        <v>-5.3246627112910616E-2</v>
      </c>
      <c r="H46" s="13">
        <v>3294.3478260869565</v>
      </c>
      <c r="I46" s="74">
        <v>0.54515505081351567</v>
      </c>
      <c r="J46" s="74">
        <v>9.7945150561120409E-2</v>
      </c>
      <c r="K46" s="14">
        <v>105.23304347826085</v>
      </c>
      <c r="L46" s="74">
        <v>0.13950922077898276</v>
      </c>
      <c r="M46" s="74">
        <v>0.15969499766658046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313</v>
      </c>
      <c r="C47" s="13">
        <v>24</v>
      </c>
      <c r="D47" s="74">
        <v>-0.11111111111111116</v>
      </c>
      <c r="E47" s="14">
        <v>34.753146534646135</v>
      </c>
      <c r="F47" s="74">
        <v>0.15116981586953515</v>
      </c>
      <c r="G47" s="74">
        <v>0.11013759728911321</v>
      </c>
      <c r="H47" s="13">
        <v>3910.5833333333335</v>
      </c>
      <c r="I47" s="74">
        <v>0.3038336152924761</v>
      </c>
      <c r="J47" s="74">
        <v>0.18705842241872328</v>
      </c>
      <c r="K47" s="14">
        <v>112.52458333333334</v>
      </c>
      <c r="L47" s="74">
        <v>0.13261622856887234</v>
      </c>
      <c r="M47" s="74">
        <v>6.9289451431467697E-2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314</v>
      </c>
      <c r="C48" s="13">
        <v>43</v>
      </c>
      <c r="D48" s="74">
        <v>0.59259259259259256</v>
      </c>
      <c r="E48" s="14">
        <v>32.562688956073266</v>
      </c>
      <c r="F48" s="74">
        <v>0.18498538680751908</v>
      </c>
      <c r="G48" s="74">
        <v>-6.302904332386583E-2</v>
      </c>
      <c r="H48" s="13">
        <v>3406.5116279069766</v>
      </c>
      <c r="I48" s="74">
        <v>0.21865851302437123</v>
      </c>
      <c r="J48" s="74">
        <v>-0.12889936422776405</v>
      </c>
      <c r="K48" s="14">
        <v>104.6139534883721</v>
      </c>
      <c r="L48" s="74">
        <v>2.8416490694093133E-2</v>
      </c>
      <c r="M48" s="74">
        <v>-7.0301347586664287E-2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315</v>
      </c>
      <c r="C49" s="13">
        <v>25</v>
      </c>
      <c r="D49" s="74">
        <v>-0.16666666666666663</v>
      </c>
      <c r="E49" s="14">
        <v>29.143530687343933</v>
      </c>
      <c r="F49" s="74">
        <v>0.18216246726271201</v>
      </c>
      <c r="G49" s="74">
        <v>-0.10500233175895712</v>
      </c>
      <c r="H49" s="13">
        <v>2838.44</v>
      </c>
      <c r="I49" s="74">
        <v>-4.4403546178880093E-2</v>
      </c>
      <c r="J49" s="74">
        <v>-0.16676051338066622</v>
      </c>
      <c r="K49" s="14">
        <v>97.395200000000003</v>
      </c>
      <c r="L49" s="74">
        <v>-0.19165387137201528</v>
      </c>
      <c r="M49" s="74">
        <v>-6.9003734661212901E-2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316</v>
      </c>
      <c r="C50" s="13">
        <v>36</v>
      </c>
      <c r="D50" s="74">
        <v>0.38461538461538458</v>
      </c>
      <c r="E50" s="14">
        <v>30.645607825681004</v>
      </c>
      <c r="F50" s="74">
        <v>0.10863557008093538</v>
      </c>
      <c r="G50" s="74">
        <v>5.1540671391245407E-2</v>
      </c>
      <c r="H50" s="13">
        <v>3136.3055555555557</v>
      </c>
      <c r="I50" s="74">
        <v>-7.2035591364403073E-2</v>
      </c>
      <c r="J50" s="74">
        <v>0.10493988090484763</v>
      </c>
      <c r="K50" s="14">
        <v>102.3411111111111</v>
      </c>
      <c r="L50" s="74">
        <v>-0.16296713394479001</v>
      </c>
      <c r="M50" s="74">
        <v>5.0781877455060354E-2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363</v>
      </c>
      <c r="C51" s="13">
        <v>26</v>
      </c>
      <c r="D51" s="74">
        <v>0.44444444444444442</v>
      </c>
      <c r="E51" s="14">
        <v>27.689814608328504</v>
      </c>
      <c r="F51" s="74">
        <v>-9.8610642980900387E-2</v>
      </c>
      <c r="G51" s="74">
        <v>-9.6450794324775879E-2</v>
      </c>
      <c r="H51" s="13">
        <v>2865.3846153846152</v>
      </c>
      <c r="I51" s="74">
        <v>-1.3032969556372676E-2</v>
      </c>
      <c r="J51" s="74">
        <v>-8.6382189289892164E-2</v>
      </c>
      <c r="K51" s="14">
        <v>103.48153846153845</v>
      </c>
      <c r="L51" s="74">
        <v>9.4939742474366096E-2</v>
      </c>
      <c r="M51" s="74">
        <v>1.1143394263026796E-2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317</v>
      </c>
      <c r="C52" s="13">
        <v>36</v>
      </c>
      <c r="D52" s="74">
        <v>0.38461538461538458</v>
      </c>
      <c r="E52" s="14">
        <v>30.656915728478229</v>
      </c>
      <c r="F52" s="74">
        <v>2.7708694352388985E-2</v>
      </c>
      <c r="G52" s="74">
        <v>0.10715496517832523</v>
      </c>
      <c r="H52" s="13">
        <v>4015</v>
      </c>
      <c r="I52" s="74">
        <v>0.29422995859059253</v>
      </c>
      <c r="J52" s="74">
        <v>0.40120805369127521</v>
      </c>
      <c r="K52" s="14">
        <v>130.96555555555554</v>
      </c>
      <c r="L52" s="74">
        <v>0.25933541839514351</v>
      </c>
      <c r="M52" s="74">
        <v>0.26559343340486019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318</v>
      </c>
      <c r="C53" s="13">
        <v>42</v>
      </c>
      <c r="D53" s="74">
        <v>0.39999999999999991</v>
      </c>
      <c r="E53" s="14">
        <v>30.150729646697389</v>
      </c>
      <c r="F53" s="74">
        <v>-8.0056448007352676E-2</v>
      </c>
      <c r="G53" s="74">
        <v>-1.6511317911561019E-2</v>
      </c>
      <c r="H53" s="13">
        <v>3290.0476190476193</v>
      </c>
      <c r="I53" s="74">
        <v>7.5050141828632455E-2</v>
      </c>
      <c r="J53" s="74">
        <v>-0.18056099151989558</v>
      </c>
      <c r="K53" s="14">
        <v>109.12</v>
      </c>
      <c r="L53" s="74">
        <v>0.16860446437177146</v>
      </c>
      <c r="M53" s="74">
        <v>-0.16680382458492038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309</v>
      </c>
      <c r="C54" s="13">
        <v>29</v>
      </c>
      <c r="D54" s="74">
        <v>-0.12121212121212122</v>
      </c>
      <c r="E54" s="14">
        <v>31.065906843006182</v>
      </c>
      <c r="F54" s="74">
        <v>-5.9142315530882006E-2</v>
      </c>
      <c r="G54" s="74">
        <v>3.0353401295183602E-2</v>
      </c>
      <c r="H54" s="13">
        <v>3498.3103448275861</v>
      </c>
      <c r="I54" s="74">
        <v>-3.9277642394474732E-2</v>
      </c>
      <c r="J54" s="74">
        <v>6.3300824150458013E-2</v>
      </c>
      <c r="K54" s="14">
        <v>112.60931034482758</v>
      </c>
      <c r="L54" s="74">
        <v>2.1113366521118282E-2</v>
      </c>
      <c r="M54" s="74">
        <v>3.197681767620586E-2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367</v>
      </c>
      <c r="C59" s="13">
        <v>48</v>
      </c>
      <c r="D59" s="74">
        <v>-0.11111111111111116</v>
      </c>
      <c r="E59" s="14">
        <v>24.073752183624332</v>
      </c>
      <c r="F59" s="74">
        <v>0.135541580211757</v>
      </c>
      <c r="G59" s="74">
        <v>-4.4647119498298249E-2</v>
      </c>
      <c r="H59" s="13">
        <v>3462.4375</v>
      </c>
      <c r="I59" s="74">
        <v>0.33733611570070599</v>
      </c>
      <c r="J59" s="74">
        <v>-6.6720450694824796E-2</v>
      </c>
      <c r="K59" s="14">
        <v>143.82625000000004</v>
      </c>
      <c r="L59" s="74">
        <v>0.17770774668710776</v>
      </c>
      <c r="M59" s="74">
        <v>-2.3104898354349035E-2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320</v>
      </c>
      <c r="C60" s="13">
        <v>32</v>
      </c>
      <c r="D60" s="74">
        <v>-0.23809523809523814</v>
      </c>
      <c r="E60" s="14">
        <v>19.674604009138619</v>
      </c>
      <c r="F60" s="74">
        <v>-9.7026527672025353E-2</v>
      </c>
      <c r="G60" s="74">
        <v>-0.18273629058448737</v>
      </c>
      <c r="H60" s="13">
        <v>3215.90625</v>
      </c>
      <c r="I60" s="74">
        <v>2.2468300529901564E-2</v>
      </c>
      <c r="J60" s="74">
        <v>-7.1201646239101746E-2</v>
      </c>
      <c r="K60" s="14">
        <v>163.45468750000001</v>
      </c>
      <c r="L60" s="74">
        <v>0.13233481587654494</v>
      </c>
      <c r="M60" s="74">
        <v>0.13647326200884713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310</v>
      </c>
      <c r="C61" s="13">
        <v>36</v>
      </c>
      <c r="D61" s="74">
        <v>-0.25</v>
      </c>
      <c r="E61" s="14">
        <v>24.461674302780736</v>
      </c>
      <c r="F61" s="74">
        <v>0.20424563943604013</v>
      </c>
      <c r="G61" s="74">
        <v>0.24331215466489597</v>
      </c>
      <c r="H61" s="13">
        <v>3339.8611111111113</v>
      </c>
      <c r="I61" s="74">
        <v>7.899158909746018E-2</v>
      </c>
      <c r="J61" s="74">
        <v>3.8544301815735871E-2</v>
      </c>
      <c r="K61" s="14">
        <v>136.53444444444446</v>
      </c>
      <c r="L61" s="74">
        <v>-0.10401038312850985</v>
      </c>
      <c r="M61" s="74">
        <v>-0.16469544842851658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311</v>
      </c>
      <c r="C62" s="13">
        <v>48</v>
      </c>
      <c r="D62" s="74">
        <v>0.14285714285714279</v>
      </c>
      <c r="E62" s="14">
        <v>21.672738175549064</v>
      </c>
      <c r="F62" s="74">
        <v>1.6865978204852583E-2</v>
      </c>
      <c r="G62" s="74">
        <v>-0.11401247897878497</v>
      </c>
      <c r="H62" s="13">
        <v>3011.8333333333335</v>
      </c>
      <c r="I62" s="74">
        <v>-0.11360553179323585</v>
      </c>
      <c r="J62" s="74">
        <v>-9.821599367904521E-2</v>
      </c>
      <c r="K62" s="14">
        <v>138.96874999999997</v>
      </c>
      <c r="L62" s="74">
        <v>-0.12830747885618055</v>
      </c>
      <c r="M62" s="74">
        <v>1.7829241298491727E-2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312</v>
      </c>
      <c r="C63" s="13">
        <v>40</v>
      </c>
      <c r="D63" s="74">
        <v>8.1081081081081141E-2</v>
      </c>
      <c r="E63" s="14">
        <v>22.007952090460776</v>
      </c>
      <c r="F63" s="74">
        <v>-5.9768038986838135E-2</v>
      </c>
      <c r="G63" s="74">
        <v>1.5467077219153413E-2</v>
      </c>
      <c r="H63" s="13">
        <v>3351.5250000000001</v>
      </c>
      <c r="I63" s="74">
        <v>-0.13421109772155715</v>
      </c>
      <c r="J63" s="74">
        <v>0.11278567871174805</v>
      </c>
      <c r="K63" s="14">
        <v>152.28700000000001</v>
      </c>
      <c r="L63" s="74">
        <v>-7.9175205504077528E-2</v>
      </c>
      <c r="M63" s="74">
        <v>9.5836294130875022E-2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313</v>
      </c>
      <c r="C64" s="13">
        <v>43</v>
      </c>
      <c r="D64" s="74">
        <v>-0.21818181818181814</v>
      </c>
      <c r="E64" s="14">
        <v>22.626712289761976</v>
      </c>
      <c r="F64" s="74">
        <v>0.10057688749946903</v>
      </c>
      <c r="G64" s="74">
        <v>2.8115301085619659E-2</v>
      </c>
      <c r="H64" s="13">
        <v>3234.046511627907</v>
      </c>
      <c r="I64" s="74">
        <v>7.6669174771633042E-3</v>
      </c>
      <c r="J64" s="74">
        <v>-3.5052248863455593E-2</v>
      </c>
      <c r="K64" s="14">
        <v>142.93046511627907</v>
      </c>
      <c r="L64" s="74">
        <v>-8.4419335966066766E-2</v>
      </c>
      <c r="M64" s="74">
        <v>-6.14401418618854E-2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314</v>
      </c>
      <c r="C65" s="13">
        <v>48</v>
      </c>
      <c r="D65" s="74">
        <v>0.11627906976744184</v>
      </c>
      <c r="E65" s="14">
        <v>24.488249656096276</v>
      </c>
      <c r="F65" s="74">
        <v>9.937275817854041E-2</v>
      </c>
      <c r="G65" s="74">
        <v>8.2271668216535421E-2</v>
      </c>
      <c r="H65" s="13">
        <v>3541.7916666666665</v>
      </c>
      <c r="I65" s="74">
        <v>8.0964168263657266E-2</v>
      </c>
      <c r="J65" s="74">
        <v>9.5157924888300771E-2</v>
      </c>
      <c r="K65" s="14">
        <v>144.63229166666667</v>
      </c>
      <c r="L65" s="74">
        <v>-1.6744629860924287E-2</v>
      </c>
      <c r="M65" s="74">
        <v>1.1906674682707452E-2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315</v>
      </c>
      <c r="C66" s="13">
        <v>51</v>
      </c>
      <c r="D66" s="74">
        <v>8.5106382978723305E-2</v>
      </c>
      <c r="E66" s="14">
        <v>25.091686987232865</v>
      </c>
      <c r="F66" s="74">
        <v>0.35120302200937248</v>
      </c>
      <c r="G66" s="74">
        <v>2.4641913554910522E-2</v>
      </c>
      <c r="H66" s="13">
        <v>3321.0274509803921</v>
      </c>
      <c r="I66" s="74">
        <v>0.13403291336877676</v>
      </c>
      <c r="J66" s="74">
        <v>-6.2331225679924107E-2</v>
      </c>
      <c r="K66" s="14">
        <v>132.35568627450976</v>
      </c>
      <c r="L66" s="74">
        <v>-0.16072352200459283</v>
      </c>
      <c r="M66" s="74">
        <v>-8.4881496730002337E-2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316</v>
      </c>
      <c r="C67" s="13">
        <v>61</v>
      </c>
      <c r="D67" s="74">
        <v>0.48780487804878048</v>
      </c>
      <c r="E67" s="14">
        <v>22.536133788737082</v>
      </c>
      <c r="F67" s="74">
        <v>4.6682044746893858E-2</v>
      </c>
      <c r="G67" s="74">
        <v>-0.10184860028726239</v>
      </c>
      <c r="H67" s="13">
        <v>3547.8524590163934</v>
      </c>
      <c r="I67" s="74">
        <v>0.14715817431643141</v>
      </c>
      <c r="J67" s="74">
        <v>6.8299648643085131E-2</v>
      </c>
      <c r="K67" s="14">
        <v>157.42950819672134</v>
      </c>
      <c r="L67" s="74">
        <v>9.599489173795317E-2</v>
      </c>
      <c r="M67" s="74">
        <v>0.18944272534092499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363</v>
      </c>
      <c r="C68" s="13">
        <v>45</v>
      </c>
      <c r="D68" s="74">
        <v>1.0454545454545454</v>
      </c>
      <c r="E68" s="14">
        <v>25.632922125372694</v>
      </c>
      <c r="F68" s="74">
        <v>0.18443846886347814</v>
      </c>
      <c r="G68" s="74">
        <v>0.137414357123816</v>
      </c>
      <c r="H68" s="13">
        <v>3694.8888888888887</v>
      </c>
      <c r="I68" s="74">
        <v>0.25997916074642413</v>
      </c>
      <c r="J68" s="74">
        <v>4.144378368915036E-2</v>
      </c>
      <c r="K68" s="14">
        <v>144.14622222222221</v>
      </c>
      <c r="L68" s="74">
        <v>6.3777641362350312E-2</v>
      </c>
      <c r="M68" s="74">
        <v>-8.4376087600429805E-2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317</v>
      </c>
      <c r="C69" s="13">
        <v>51</v>
      </c>
      <c r="D69" s="74">
        <v>0.41666666666666674</v>
      </c>
      <c r="E69" s="14">
        <v>22.501544911485663</v>
      </c>
      <c r="F69" s="74">
        <v>5.1482458948574505E-2</v>
      </c>
      <c r="G69" s="74">
        <v>-0.12216231916795173</v>
      </c>
      <c r="H69" s="13">
        <v>3641.2352941176468</v>
      </c>
      <c r="I69" s="74">
        <v>0.2117065140244172</v>
      </c>
      <c r="J69" s="74">
        <v>-1.4521030641161281E-2</v>
      </c>
      <c r="K69" s="14">
        <v>161.82156862745094</v>
      </c>
      <c r="L69" s="74">
        <v>0.15237919920800014</v>
      </c>
      <c r="M69" s="74">
        <v>0.12262094790094213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318</v>
      </c>
      <c r="C70" s="13">
        <v>62</v>
      </c>
      <c r="D70" s="74">
        <v>-1.5873015873015928E-2</v>
      </c>
      <c r="E70" s="14">
        <v>22.9395195350384</v>
      </c>
      <c r="F70" s="74">
        <v>-8.9658483731030358E-2</v>
      </c>
      <c r="G70" s="74">
        <v>1.94642023592424E-2</v>
      </c>
      <c r="H70" s="13">
        <v>3193.1774193548385</v>
      </c>
      <c r="I70" s="74">
        <v>-0.13929791287584359</v>
      </c>
      <c r="J70" s="74">
        <v>-0.12305106332640414</v>
      </c>
      <c r="K70" s="14">
        <v>139.19983870967738</v>
      </c>
      <c r="L70" s="74">
        <v>-5.4528359146202798E-2</v>
      </c>
      <c r="M70" s="74">
        <v>-0.13979428150182993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309</v>
      </c>
      <c r="C71" s="13">
        <v>81</v>
      </c>
      <c r="D71" s="74">
        <v>0.6875</v>
      </c>
      <c r="E71" s="14">
        <v>22.42061102853863</v>
      </c>
      <c r="F71" s="74">
        <v>-6.8669858461458122E-2</v>
      </c>
      <c r="G71" s="74">
        <v>-2.2620722535499294E-2</v>
      </c>
      <c r="H71" s="13">
        <v>3149.1851851851852</v>
      </c>
      <c r="I71" s="74">
        <v>-9.0471615679651896E-2</v>
      </c>
      <c r="J71" s="74">
        <v>-1.3776946405483992E-2</v>
      </c>
      <c r="K71" s="14">
        <v>140.45938271604939</v>
      </c>
      <c r="L71" s="74">
        <v>-2.3409268363394409E-2</v>
      </c>
      <c r="M71" s="74">
        <v>9.0484588060406601E-3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367</v>
      </c>
      <c r="C76" s="13">
        <v>47</v>
      </c>
      <c r="D76" s="74">
        <v>-0.24193548387096775</v>
      </c>
      <c r="E76" s="14">
        <v>16.721904656579831</v>
      </c>
      <c r="F76" s="74">
        <v>3.115867974939146E-2</v>
      </c>
      <c r="G76" s="74">
        <v>5.8929111247432164E-2</v>
      </c>
      <c r="H76" s="13">
        <v>2058.9574468085107</v>
      </c>
      <c r="I76" s="74">
        <v>0.12047188363141981</v>
      </c>
      <c r="J76" s="74">
        <v>-4.0740888301160627E-2</v>
      </c>
      <c r="K76" s="14">
        <v>123.12936170212765</v>
      </c>
      <c r="L76" s="74">
        <v>8.6614413121882228E-2</v>
      </c>
      <c r="M76" s="74">
        <v>-9.4123391726553263E-2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320</v>
      </c>
      <c r="C77" s="13">
        <v>51</v>
      </c>
      <c r="D77" s="74">
        <v>0</v>
      </c>
      <c r="E77" s="14">
        <v>14.206925953335604</v>
      </c>
      <c r="F77" s="74">
        <v>-0.13672513274615461</v>
      </c>
      <c r="G77" s="74">
        <v>-0.15040025373273602</v>
      </c>
      <c r="H77" s="13">
        <v>1855.7058823529412</v>
      </c>
      <c r="I77" s="74">
        <v>-0.19897587812103257</v>
      </c>
      <c r="J77" s="74">
        <v>-9.8715767424246592E-2</v>
      </c>
      <c r="K77" s="14">
        <v>130.61980392156863</v>
      </c>
      <c r="L77" s="74">
        <v>-7.2109993857348287E-2</v>
      </c>
      <c r="M77" s="74">
        <v>6.0833923898360842E-2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310</v>
      </c>
      <c r="C78" s="13">
        <v>58</v>
      </c>
      <c r="D78" s="74">
        <v>0.44999999999999996</v>
      </c>
      <c r="E78" s="14">
        <v>16.254172764882732</v>
      </c>
      <c r="F78" s="74">
        <v>6.2533693573090687E-2</v>
      </c>
      <c r="G78" s="74">
        <v>0.14410202589015819</v>
      </c>
      <c r="H78" s="13">
        <v>2121.5955172413796</v>
      </c>
      <c r="I78" s="74">
        <v>7.1377612544567315E-2</v>
      </c>
      <c r="J78" s="74">
        <v>0.14328220728130892</v>
      </c>
      <c r="K78" s="14">
        <v>130.52620689655171</v>
      </c>
      <c r="L78" s="74">
        <v>8.3234244946495117E-3</v>
      </c>
      <c r="M78" s="74">
        <v>-7.1656075271031572E-4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311</v>
      </c>
      <c r="C79" s="13">
        <v>43</v>
      </c>
      <c r="D79" s="74">
        <v>-0.12244897959183676</v>
      </c>
      <c r="E79" s="14">
        <v>15.538513233726828</v>
      </c>
      <c r="F79" s="74">
        <v>2.2266734425506307E-2</v>
      </c>
      <c r="G79" s="74">
        <v>-4.4029280450500141E-2</v>
      </c>
      <c r="H79" s="13">
        <v>2129.3255813953488</v>
      </c>
      <c r="I79" s="74">
        <v>5.1328088513770131E-2</v>
      </c>
      <c r="J79" s="74">
        <v>3.6435145583357809E-3</v>
      </c>
      <c r="K79" s="14">
        <v>137.03534883720928</v>
      </c>
      <c r="L79" s="74">
        <v>2.8428347621617167E-2</v>
      </c>
      <c r="M79" s="74">
        <v>4.9868467761545965E-2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312</v>
      </c>
      <c r="C80" s="13">
        <v>38</v>
      </c>
      <c r="D80" s="74">
        <v>8.5714285714285632E-2</v>
      </c>
      <c r="E80" s="14">
        <v>15.546310371496386</v>
      </c>
      <c r="F80" s="74">
        <v>-6.0399468858003513E-2</v>
      </c>
      <c r="G80" s="74">
        <v>5.0179432563934867E-4</v>
      </c>
      <c r="H80" s="13">
        <v>2301.0789473684213</v>
      </c>
      <c r="I80" s="74">
        <v>3.0949349179400176E-2</v>
      </c>
      <c r="J80" s="74">
        <v>8.0660922629090193E-2</v>
      </c>
      <c r="K80" s="14">
        <v>148.01447368421054</v>
      </c>
      <c r="L80" s="74">
        <v>9.7220909322366822E-2</v>
      </c>
      <c r="M80" s="74">
        <v>8.0118925081468451E-2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313</v>
      </c>
      <c r="C81" s="13">
        <v>49</v>
      </c>
      <c r="D81" s="74">
        <v>-5.7692307692307709E-2</v>
      </c>
      <c r="E81" s="14">
        <v>16.4623347045782</v>
      </c>
      <c r="F81" s="74">
        <v>9.7121413221779029E-3</v>
      </c>
      <c r="G81" s="74">
        <v>5.8922298036794274E-2</v>
      </c>
      <c r="H81" s="13">
        <v>1835.1102040816324</v>
      </c>
      <c r="I81" s="74">
        <v>-0.19619152596304756</v>
      </c>
      <c r="J81" s="74">
        <v>-0.20250011144540858</v>
      </c>
      <c r="K81" s="14">
        <v>111.47326530612244</v>
      </c>
      <c r="L81" s="74">
        <v>-0.20392313696020614</v>
      </c>
      <c r="M81" s="74">
        <v>-0.24687591333837333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314</v>
      </c>
      <c r="C82" s="13">
        <v>51</v>
      </c>
      <c r="D82" s="74">
        <v>-0.10526315789473684</v>
      </c>
      <c r="E82" s="14">
        <v>15.849205734211546</v>
      </c>
      <c r="F82" s="74">
        <v>-4.0014737793575894E-2</v>
      </c>
      <c r="G82" s="74">
        <v>-3.7244350899762857E-2</v>
      </c>
      <c r="H82" s="13">
        <v>2005.2352941176471</v>
      </c>
      <c r="I82" s="74">
        <v>7.1413683583669618E-2</v>
      </c>
      <c r="J82" s="74">
        <v>9.2705653130598975E-2</v>
      </c>
      <c r="K82" s="14">
        <v>126.51960784313725</v>
      </c>
      <c r="L82" s="74">
        <v>0.11607305420620651</v>
      </c>
      <c r="M82" s="74">
        <v>0.13497713999581218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315</v>
      </c>
      <c r="C83" s="13">
        <v>43</v>
      </c>
      <c r="D83" s="74">
        <v>-0.18867924528301883</v>
      </c>
      <c r="E83" s="14">
        <v>15.448105049051492</v>
      </c>
      <c r="F83" s="74">
        <v>-0.10238203259892842</v>
      </c>
      <c r="G83" s="74">
        <v>-2.5307305103261624E-2</v>
      </c>
      <c r="H83" s="13">
        <v>2077.1162790697676</v>
      </c>
      <c r="I83" s="74">
        <v>-0.10502607360049365</v>
      </c>
      <c r="J83" s="74">
        <v>3.5846658575670931E-2</v>
      </c>
      <c r="K83" s="14">
        <v>134.45767441860463</v>
      </c>
      <c r="L83" s="74">
        <v>-2.9456195147480324E-3</v>
      </c>
      <c r="M83" s="74">
        <v>6.2741789283043081E-2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316</v>
      </c>
      <c r="C84" s="13">
        <v>51</v>
      </c>
      <c r="D84" s="74">
        <v>0.24390243902439024</v>
      </c>
      <c r="E84" s="14">
        <v>15.959670920917452</v>
      </c>
      <c r="F84" s="74">
        <v>0.13145156856911111</v>
      </c>
      <c r="G84" s="74">
        <v>3.3115121255429925E-2</v>
      </c>
      <c r="H84" s="13">
        <v>2260.1960784313724</v>
      </c>
      <c r="I84" s="74">
        <v>0.25905951299148455</v>
      </c>
      <c r="J84" s="74">
        <v>8.8141333832112867E-2</v>
      </c>
      <c r="K84" s="14">
        <v>141.61921568627454</v>
      </c>
      <c r="L84" s="74">
        <v>0.11278250697354442</v>
      </c>
      <c r="M84" s="74">
        <v>5.3262421045406683E-2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363</v>
      </c>
      <c r="C85" s="13">
        <v>46</v>
      </c>
      <c r="D85" s="74">
        <v>-9.8039215686274495E-2</v>
      </c>
      <c r="E85" s="14">
        <v>17.303697476656289</v>
      </c>
      <c r="F85" s="74">
        <v>9.8915970556051835E-2</v>
      </c>
      <c r="G85" s="74">
        <v>8.4213926615322343E-2</v>
      </c>
      <c r="H85" s="13">
        <v>2165.7608695652175</v>
      </c>
      <c r="I85" s="74">
        <v>-4.3286607548083111E-3</v>
      </c>
      <c r="J85" s="74">
        <v>-4.1781865638708227E-2</v>
      </c>
      <c r="K85" s="14">
        <v>125.1617391304348</v>
      </c>
      <c r="L85" s="74">
        <v>-9.3951343030002854E-2</v>
      </c>
      <c r="M85" s="74">
        <v>-0.11620934684667072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317</v>
      </c>
      <c r="C86" s="13">
        <v>47</v>
      </c>
      <c r="D86" s="74">
        <v>-9.6153846153846145E-2</v>
      </c>
      <c r="E86" s="14">
        <v>17.67755681818182</v>
      </c>
      <c r="F86" s="74">
        <v>9.9947233140063041E-2</v>
      </c>
      <c r="G86" s="74">
        <v>2.1605748830843208E-2</v>
      </c>
      <c r="H86" s="13">
        <v>2171.255319148936</v>
      </c>
      <c r="I86" s="74">
        <v>4.5215991295624702E-2</v>
      </c>
      <c r="J86" s="74">
        <v>2.5369604100482501E-3</v>
      </c>
      <c r="K86" s="14">
        <v>122.8255319148936</v>
      </c>
      <c r="L86" s="74">
        <v>-4.9758061291899081E-2</v>
      </c>
      <c r="M86" s="74">
        <v>-1.8665506182417024E-2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318</v>
      </c>
      <c r="C87" s="13">
        <v>64</v>
      </c>
      <c r="D87" s="74">
        <v>0.23076923076923084</v>
      </c>
      <c r="E87" s="14">
        <v>17.055465812371889</v>
      </c>
      <c r="F87" s="74">
        <v>8.005216065499865E-2</v>
      </c>
      <c r="G87" s="74">
        <v>-3.5191005873056791E-2</v>
      </c>
      <c r="H87" s="13">
        <v>2355.796875</v>
      </c>
      <c r="I87" s="74">
        <v>9.7555280298889935E-2</v>
      </c>
      <c r="J87" s="74">
        <v>8.4993024184460531E-2</v>
      </c>
      <c r="K87" s="14">
        <v>138.12562500000001</v>
      </c>
      <c r="L87" s="74">
        <v>1.62058095724531E-2</v>
      </c>
      <c r="M87" s="74">
        <v>0.12456769245426846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309</v>
      </c>
      <c r="C88" s="13">
        <v>62</v>
      </c>
      <c r="D88" s="74">
        <v>0.31914893617021267</v>
      </c>
      <c r="E88" s="14">
        <v>15.590939922074915</v>
      </c>
      <c r="F88" s="74">
        <v>-6.7633727002497701E-2</v>
      </c>
      <c r="G88" s="74">
        <v>-8.5868419333033907E-2</v>
      </c>
      <c r="H88" s="13">
        <v>2102.0887096774195</v>
      </c>
      <c r="I88" s="74">
        <v>2.09481079542293E-2</v>
      </c>
      <c r="J88" s="74">
        <v>-0.10769526354965575</v>
      </c>
      <c r="K88" s="14">
        <v>134.82758064516125</v>
      </c>
      <c r="L88" s="74">
        <v>9.5007549631693111E-2</v>
      </c>
      <c r="M88" s="74">
        <v>-2.3877136156587597E-2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21</v>
      </c>
      <c r="D8" s="74">
        <v>0</v>
      </c>
      <c r="E8" s="14">
        <v>14.865233186351198</v>
      </c>
      <c r="F8" s="74">
        <v>0.13263877743809438</v>
      </c>
      <c r="G8" s="74">
        <v>-5.3557806812347342E-2</v>
      </c>
      <c r="H8" s="13">
        <v>1895.9047619047619</v>
      </c>
      <c r="I8" s="74">
        <v>-0.1312298158331151</v>
      </c>
      <c r="J8" s="74">
        <v>5.9262793146470649E-3</v>
      </c>
      <c r="K8" s="14">
        <v>127.5395238095238</v>
      </c>
      <c r="L8" s="74">
        <v>-0.23296800226816483</v>
      </c>
      <c r="M8" s="74">
        <v>6.2850205279468607E-2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21</v>
      </c>
      <c r="D9" s="74">
        <v>-0.25</v>
      </c>
      <c r="E9" s="14">
        <v>19.761598754105606</v>
      </c>
      <c r="F9" s="74">
        <v>0.13858503429815716</v>
      </c>
      <c r="G9" s="74">
        <v>0.32938370400069483</v>
      </c>
      <c r="H9" s="13">
        <v>3492.5238095238096</v>
      </c>
      <c r="I9" s="74">
        <v>0.46089225513776211</v>
      </c>
      <c r="J9" s="74">
        <v>0.8421409554428092</v>
      </c>
      <c r="K9" s="14">
        <v>176.73285714285714</v>
      </c>
      <c r="L9" s="74">
        <v>0.28307698690092176</v>
      </c>
      <c r="M9" s="74">
        <v>0.3857104987062836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31</v>
      </c>
      <c r="D10" s="74">
        <v>0.10714285714285721</v>
      </c>
      <c r="E10" s="14">
        <v>18.718636970901628</v>
      </c>
      <c r="F10" s="74">
        <v>1.1055783600582458E-2</v>
      </c>
      <c r="G10" s="74">
        <v>-5.2777196631790479E-2</v>
      </c>
      <c r="H10" s="13">
        <v>2964.9354838709678</v>
      </c>
      <c r="I10" s="74">
        <v>4.6005243349394931E-2</v>
      </c>
      <c r="J10" s="74">
        <v>-0.15106219869257709</v>
      </c>
      <c r="K10" s="14">
        <v>158.3948387096774</v>
      </c>
      <c r="L10" s="74">
        <v>3.4567291257016741E-2</v>
      </c>
      <c r="M10" s="74">
        <v>-0.10376122883792183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32</v>
      </c>
      <c r="D11" s="74">
        <v>-8.5714285714285743E-2</v>
      </c>
      <c r="E11" s="14">
        <v>14.889610557417152</v>
      </c>
      <c r="F11" s="74">
        <v>-0.11574014160743895</v>
      </c>
      <c r="G11" s="74">
        <v>-0.20455690333846144</v>
      </c>
      <c r="H11" s="13">
        <v>2700.8125</v>
      </c>
      <c r="I11" s="74">
        <v>0.12473600452138744</v>
      </c>
      <c r="J11" s="74">
        <v>-8.9082202735195293E-2</v>
      </c>
      <c r="K11" s="14">
        <v>181.38906250000002</v>
      </c>
      <c r="L11" s="74">
        <v>0.27195189722393631</v>
      </c>
      <c r="M11" s="74">
        <v>0.1451702844463818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20</v>
      </c>
      <c r="D12" s="74">
        <v>-9.0909090909090939E-2</v>
      </c>
      <c r="E12" s="14">
        <v>17.22179613600672</v>
      </c>
      <c r="F12" s="74">
        <v>0.10649241254488029</v>
      </c>
      <c r="G12" s="74">
        <v>0.15663173792197038</v>
      </c>
      <c r="H12" s="13">
        <v>2357.75</v>
      </c>
      <c r="I12" s="74">
        <v>9.3760543184885359E-2</v>
      </c>
      <c r="J12" s="74">
        <v>-0.12702196098396312</v>
      </c>
      <c r="K12" s="14">
        <v>136.905</v>
      </c>
      <c r="L12" s="74">
        <v>-1.1506513027696341E-2</v>
      </c>
      <c r="M12" s="74">
        <v>-0.24524115118572831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20</v>
      </c>
      <c r="D13" s="74">
        <v>-0.51219512195121952</v>
      </c>
      <c r="E13" s="14">
        <v>15.707888915074617</v>
      </c>
      <c r="F13" s="74">
        <v>-5.1351200417684151E-3</v>
      </c>
      <c r="G13" s="74">
        <v>-8.7906465096685205E-2</v>
      </c>
      <c r="H13" s="13">
        <v>3099.3</v>
      </c>
      <c r="I13" s="74">
        <v>0.35886240415771065</v>
      </c>
      <c r="J13" s="74">
        <v>0.31451595801081544</v>
      </c>
      <c r="K13" s="14">
        <v>197.30850000000001</v>
      </c>
      <c r="L13" s="74">
        <v>0.36587634314195627</v>
      </c>
      <c r="M13" s="74">
        <v>0.4412074065958147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31</v>
      </c>
      <c r="D14" s="74">
        <v>0.19230769230769229</v>
      </c>
      <c r="E14" s="14">
        <v>18.522749407525239</v>
      </c>
      <c r="F14" s="74">
        <v>0.15999201534914054</v>
      </c>
      <c r="G14" s="74">
        <v>0.17920043283150822</v>
      </c>
      <c r="H14" s="13">
        <v>2944.8064516129034</v>
      </c>
      <c r="I14" s="74">
        <v>0.11002330871513988</v>
      </c>
      <c r="J14" s="74">
        <v>-4.9847884485882843E-2</v>
      </c>
      <c r="K14" s="14">
        <v>158.98322580645163</v>
      </c>
      <c r="L14" s="74">
        <v>-4.3076767747372013E-2</v>
      </c>
      <c r="M14" s="74">
        <v>-0.1942403606207963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25</v>
      </c>
      <c r="D15" s="74">
        <v>0</v>
      </c>
      <c r="E15" s="14">
        <v>17.281724237804045</v>
      </c>
      <c r="F15" s="74">
        <v>0.13849788139715713</v>
      </c>
      <c r="G15" s="74">
        <v>-6.7000051796684224E-2</v>
      </c>
      <c r="H15" s="13">
        <v>2529.92</v>
      </c>
      <c r="I15" s="74">
        <v>4.0161917612508979E-3</v>
      </c>
      <c r="J15" s="74">
        <v>-0.14088751109115016</v>
      </c>
      <c r="K15" s="14">
        <v>146.39279999999999</v>
      </c>
      <c r="L15" s="74">
        <v>-0.11812203767201679</v>
      </c>
      <c r="M15" s="74">
        <v>-7.9193422718566553E-2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29</v>
      </c>
      <c r="D16" s="74">
        <v>7.4074074074074181E-2</v>
      </c>
      <c r="E16" s="14">
        <v>15.531705993167087</v>
      </c>
      <c r="F16" s="74">
        <v>-0.13878313817232013</v>
      </c>
      <c r="G16" s="74">
        <v>-0.10126409960927196</v>
      </c>
      <c r="H16" s="13">
        <v>2683.7931034482758</v>
      </c>
      <c r="I16" s="74">
        <v>0.16353148452267963</v>
      </c>
      <c r="J16" s="74">
        <v>6.0821331681743196E-2</v>
      </c>
      <c r="K16" s="14">
        <v>172.79448275862069</v>
      </c>
      <c r="L16" s="74">
        <v>0.35103193643169717</v>
      </c>
      <c r="M16" s="74">
        <v>0.18034823269054701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28</v>
      </c>
      <c r="D17" s="74">
        <v>7.6923076923076872E-2</v>
      </c>
      <c r="E17" s="14">
        <v>16.555526172216542</v>
      </c>
      <c r="F17" s="74">
        <v>3.0544449898940451E-2</v>
      </c>
      <c r="G17" s="74">
        <v>6.5918076192007957E-2</v>
      </c>
      <c r="H17" s="13">
        <v>2481.7857142857142</v>
      </c>
      <c r="I17" s="74">
        <v>-0.10435937856300137</v>
      </c>
      <c r="J17" s="74">
        <v>-7.526935996035311E-2</v>
      </c>
      <c r="K17" s="14">
        <v>149.90678571428572</v>
      </c>
      <c r="L17" s="74">
        <v>-0.13090539517744348</v>
      </c>
      <c r="M17" s="74">
        <v>-0.13245617961255829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28</v>
      </c>
      <c r="D18" s="74">
        <v>7.6923076923076872E-2</v>
      </c>
      <c r="E18" s="14">
        <v>18.8188269043895</v>
      </c>
      <c r="F18" s="74">
        <v>0.29233285208846915</v>
      </c>
      <c r="G18" s="74">
        <v>0.1367096828351626</v>
      </c>
      <c r="H18" s="13">
        <v>2745.8214285714284</v>
      </c>
      <c r="I18" s="74">
        <v>0.21720243372531445</v>
      </c>
      <c r="J18" s="74">
        <v>0.10638940854799239</v>
      </c>
      <c r="K18" s="14">
        <v>145.90821428571428</v>
      </c>
      <c r="L18" s="74">
        <v>-5.8135501424219416E-2</v>
      </c>
      <c r="M18" s="74">
        <v>-2.6673718668029478E-2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34</v>
      </c>
      <c r="D19" s="74">
        <v>0</v>
      </c>
      <c r="E19" s="14">
        <v>17.302667231252919</v>
      </c>
      <c r="F19" s="74">
        <v>0.10162915825491803</v>
      </c>
      <c r="G19" s="74">
        <v>-8.0566109717653878E-2</v>
      </c>
      <c r="H19" s="13">
        <v>2319.5294117647059</v>
      </c>
      <c r="I19" s="74">
        <v>0.23069240492501675</v>
      </c>
      <c r="J19" s="74">
        <v>-0.15525117998241789</v>
      </c>
      <c r="K19" s="14">
        <v>134.05617647058824</v>
      </c>
      <c r="L19" s="74">
        <v>0.11715670895507779</v>
      </c>
      <c r="M19" s="74">
        <v>-8.1229407632373851E-2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27</v>
      </c>
      <c r="D20" s="74">
        <v>0.28571428571428581</v>
      </c>
      <c r="E20" s="14">
        <v>15.58244893558877</v>
      </c>
      <c r="F20" s="74">
        <v>4.8247864009028696E-2</v>
      </c>
      <c r="G20" s="74">
        <v>-9.9419255579105581E-2</v>
      </c>
      <c r="H20" s="13">
        <v>2301.9259259259261</v>
      </c>
      <c r="I20" s="74">
        <v>0.21415694088623227</v>
      </c>
      <c r="J20" s="74">
        <v>-7.5892488146493964E-3</v>
      </c>
      <c r="K20" s="14">
        <v>147.72555555555553</v>
      </c>
      <c r="L20" s="74">
        <v>0.15827275453983125</v>
      </c>
      <c r="M20" s="74">
        <v>0.10196754409123643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45</v>
      </c>
      <c r="D25" s="74">
        <v>-8.1632653061224469E-2</v>
      </c>
      <c r="E25" s="14">
        <v>7.7802851703836318</v>
      </c>
      <c r="F25" s="74">
        <v>-0.17533357498879365</v>
      </c>
      <c r="G25" s="74">
        <v>-0.14192793760183675</v>
      </c>
      <c r="H25" s="13">
        <v>1371.4222222222222</v>
      </c>
      <c r="I25" s="74">
        <v>-0.16864149590679123</v>
      </c>
      <c r="J25" s="74">
        <v>-0.11747716087948679</v>
      </c>
      <c r="K25" s="14">
        <v>176.26888888888888</v>
      </c>
      <c r="L25" s="74">
        <v>8.1148921297622412E-3</v>
      </c>
      <c r="M25" s="74">
        <v>2.849501550489153E-2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42</v>
      </c>
      <c r="D26" s="74">
        <v>7.6923076923076872E-2</v>
      </c>
      <c r="E26" s="14">
        <v>8.6401350358588989</v>
      </c>
      <c r="F26" s="74">
        <v>-1.1652870154349459E-3</v>
      </c>
      <c r="G26" s="74">
        <v>0.11051649735775304</v>
      </c>
      <c r="H26" s="13">
        <v>1542.9285714285713</v>
      </c>
      <c r="I26" s="74">
        <v>-4.5770105125803262E-2</v>
      </c>
      <c r="J26" s="74">
        <v>0.12505729193190707</v>
      </c>
      <c r="K26" s="14">
        <v>178.57690476190479</v>
      </c>
      <c r="L26" s="74">
        <v>-4.4656856165007697E-2</v>
      </c>
      <c r="M26" s="74">
        <v>1.3093722253339601E-2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53</v>
      </c>
      <c r="D27" s="74">
        <v>0.15217391304347827</v>
      </c>
      <c r="E27" s="14">
        <v>8.9978825014012056</v>
      </c>
      <c r="F27" s="74">
        <v>9.5707690548038293E-2</v>
      </c>
      <c r="G27" s="74">
        <v>4.1405309530181844E-2</v>
      </c>
      <c r="H27" s="13">
        <v>1541.7735849056603</v>
      </c>
      <c r="I27" s="74">
        <v>0.1657831695979417</v>
      </c>
      <c r="J27" s="74">
        <v>-7.4856772004794347E-4</v>
      </c>
      <c r="K27" s="14">
        <v>171.34849056603773</v>
      </c>
      <c r="L27" s="74">
        <v>6.3954537925031696E-2</v>
      </c>
      <c r="M27" s="74">
        <v>-4.0477878175258164E-2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49</v>
      </c>
      <c r="D28" s="74">
        <v>4.2553191489361764E-2</v>
      </c>
      <c r="E28" s="14">
        <v>9.022099049373228</v>
      </c>
      <c r="F28" s="74">
        <v>0.19520525332159955</v>
      </c>
      <c r="G28" s="74">
        <v>2.6913607694090125E-3</v>
      </c>
      <c r="H28" s="13">
        <v>1507.4693877551019</v>
      </c>
      <c r="I28" s="74">
        <v>0.14768298222194898</v>
      </c>
      <c r="J28" s="74">
        <v>-2.2249828046351783E-2</v>
      </c>
      <c r="K28" s="14">
        <v>167.0863265306123</v>
      </c>
      <c r="L28" s="74">
        <v>-3.9760761565916125E-2</v>
      </c>
      <c r="M28" s="74">
        <v>-2.4874243253300121E-2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42</v>
      </c>
      <c r="D29" s="74">
        <v>2.4390243902439046E-2</v>
      </c>
      <c r="E29" s="14">
        <v>7.7947906419742532</v>
      </c>
      <c r="F29" s="74">
        <v>-0.13426476442157609</v>
      </c>
      <c r="G29" s="74">
        <v>-0.13603357718448428</v>
      </c>
      <c r="H29" s="13">
        <v>1388.5714285714287</v>
      </c>
      <c r="I29" s="74">
        <v>-8.5291957399926455E-2</v>
      </c>
      <c r="J29" s="74">
        <v>-7.8872553001380741E-2</v>
      </c>
      <c r="K29" s="14">
        <v>178.14095238095237</v>
      </c>
      <c r="L29" s="74">
        <v>5.6567880119756664E-2</v>
      </c>
      <c r="M29" s="74">
        <v>6.6161163991565353E-2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45</v>
      </c>
      <c r="D30" s="74">
        <v>0.21621621621621623</v>
      </c>
      <c r="E30" s="14">
        <v>8.0032768796081104</v>
      </c>
      <c r="F30" s="74">
        <v>-7.5014189995746827E-2</v>
      </c>
      <c r="G30" s="74">
        <v>2.6746868159765347E-2</v>
      </c>
      <c r="H30" s="13">
        <v>1382.911111111111</v>
      </c>
      <c r="I30" s="74">
        <v>-3.7821111508093197E-2</v>
      </c>
      <c r="J30" s="74">
        <v>-4.0763603109282842E-3</v>
      </c>
      <c r="K30" s="14">
        <v>172.79311111111113</v>
      </c>
      <c r="L30" s="74">
        <v>4.0209350333149985E-2</v>
      </c>
      <c r="M30" s="74">
        <v>-3.0020279999429578E-2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40</v>
      </c>
      <c r="D31" s="74">
        <v>-0.13043478260869568</v>
      </c>
      <c r="E31" s="14">
        <v>9.0370221316562898</v>
      </c>
      <c r="F31" s="74">
        <v>9.5644584808193711E-2</v>
      </c>
      <c r="G31" s="74">
        <v>0.12916524913465177</v>
      </c>
      <c r="H31" s="13">
        <v>1594.325</v>
      </c>
      <c r="I31" s="74">
        <v>0.10493141839277653</v>
      </c>
      <c r="J31" s="74">
        <v>0.15287597821021692</v>
      </c>
      <c r="K31" s="14">
        <v>176.42149999999998</v>
      </c>
      <c r="L31" s="74">
        <v>8.476136982147775E-3</v>
      </c>
      <c r="M31" s="74">
        <v>2.0998458014658272E-2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41</v>
      </c>
      <c r="D32" s="74">
        <v>-2.3809523809523836E-2</v>
      </c>
      <c r="E32" s="14">
        <v>9.1435362960289766</v>
      </c>
      <c r="F32" s="74">
        <v>0.20693593453200809</v>
      </c>
      <c r="G32" s="74">
        <v>1.1786422874806579E-2</v>
      </c>
      <c r="H32" s="13">
        <v>1495.4878048780488</v>
      </c>
      <c r="I32" s="74">
        <v>6.5397130097159639E-2</v>
      </c>
      <c r="J32" s="74">
        <v>-6.1993128830038602E-2</v>
      </c>
      <c r="K32" s="14">
        <v>163.55682926829272</v>
      </c>
      <c r="L32" s="74">
        <v>-0.1172711826578684</v>
      </c>
      <c r="M32" s="74">
        <v>-7.2920084749915737E-2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50</v>
      </c>
      <c r="D33" s="74">
        <v>4.1666666666666741E-2</v>
      </c>
      <c r="E33" s="14">
        <v>9.339388089219824</v>
      </c>
      <c r="F33" s="74">
        <v>0.27112511278330498</v>
      </c>
      <c r="G33" s="74">
        <v>2.1419698774084228E-2</v>
      </c>
      <c r="H33" s="13">
        <v>1623.52</v>
      </c>
      <c r="I33" s="74">
        <v>0.24344140924176649</v>
      </c>
      <c r="J33" s="74">
        <v>8.5612329772486229E-2</v>
      </c>
      <c r="K33" s="14">
        <v>173.83580000000006</v>
      </c>
      <c r="L33" s="74">
        <v>-2.1778897500436489E-2</v>
      </c>
      <c r="M33" s="74">
        <v>6.2846478362857505E-2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36</v>
      </c>
      <c r="D34" s="74">
        <v>5.8823529411764719E-2</v>
      </c>
      <c r="E34" s="14">
        <v>9.2564904635304277</v>
      </c>
      <c r="F34" s="74">
        <v>-4.8714980058336521E-2</v>
      </c>
      <c r="G34" s="74">
        <v>-8.8761303093382038E-3</v>
      </c>
      <c r="H34" s="13">
        <v>1511.6388888888889</v>
      </c>
      <c r="I34" s="74">
        <v>-0.21341104649185461</v>
      </c>
      <c r="J34" s="74">
        <v>-6.8912678076716638E-2</v>
      </c>
      <c r="K34" s="14">
        <v>163.30583333333328</v>
      </c>
      <c r="L34" s="74">
        <v>-0.17313009558756409</v>
      </c>
      <c r="M34" s="74">
        <v>-6.0574212369758018E-2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38</v>
      </c>
      <c r="D35" s="74">
        <v>-5.0000000000000044E-2</v>
      </c>
      <c r="E35" s="14">
        <v>9.6047525893063685</v>
      </c>
      <c r="F35" s="74">
        <v>8.7170864076103305E-2</v>
      </c>
      <c r="G35" s="74">
        <v>3.7623560154688818E-2</v>
      </c>
      <c r="H35" s="13">
        <v>1649.9473684210527</v>
      </c>
      <c r="I35" s="74">
        <v>0.16750508122984864</v>
      </c>
      <c r="J35" s="74">
        <v>9.1495714054978805E-2</v>
      </c>
      <c r="K35" s="14">
        <v>171.78447368421052</v>
      </c>
      <c r="L35" s="74">
        <v>7.3892908473053076E-2</v>
      </c>
      <c r="M35" s="74">
        <v>5.1918784392539052E-2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54</v>
      </c>
      <c r="D36" s="74">
        <v>-5.2631578947368474E-2</v>
      </c>
      <c r="E36" s="14">
        <v>8.7898462660946137</v>
      </c>
      <c r="F36" s="74">
        <v>-3.0585467172702385E-2</v>
      </c>
      <c r="G36" s="74">
        <v>-8.4844072310519048E-2</v>
      </c>
      <c r="H36" s="13">
        <v>1454.5925925925926</v>
      </c>
      <c r="I36" s="74">
        <v>-6.3956261042361073E-2</v>
      </c>
      <c r="J36" s="74">
        <v>-0.11840061056941986</v>
      </c>
      <c r="K36" s="14">
        <v>165.48555555555555</v>
      </c>
      <c r="L36" s="74">
        <v>-3.4423657516596817E-2</v>
      </c>
      <c r="M36" s="74">
        <v>-3.6667563683515425E-2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46</v>
      </c>
      <c r="D37" s="74">
        <v>2.2222222222222143E-2</v>
      </c>
      <c r="E37" s="14">
        <v>9.0421608322561688</v>
      </c>
      <c r="F37" s="74">
        <v>0.16218887023267259</v>
      </c>
      <c r="G37" s="74">
        <v>2.8705230845141871E-2</v>
      </c>
      <c r="H37" s="13">
        <v>1700.1739130434783</v>
      </c>
      <c r="I37" s="74">
        <v>0.23971588435292679</v>
      </c>
      <c r="J37" s="74">
        <v>0.16883168641273905</v>
      </c>
      <c r="K37" s="14">
        <v>188.02739130434784</v>
      </c>
      <c r="L37" s="74">
        <v>6.6707758184548105E-2</v>
      </c>
      <c r="M37" s="74">
        <v>0.13621633424812551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22</v>
      </c>
      <c r="D42" s="74">
        <v>-0.24137931034482762</v>
      </c>
      <c r="E42" s="14">
        <v>11.10183993176412</v>
      </c>
      <c r="F42" s="74">
        <v>-0.10234034705928474</v>
      </c>
      <c r="G42" s="74">
        <v>-0.14854746913018635</v>
      </c>
      <c r="H42" s="13">
        <v>1905.0454545454545</v>
      </c>
      <c r="I42" s="74">
        <v>-0.17646058401678222</v>
      </c>
      <c r="J42" s="74">
        <v>-0.22852393868417331</v>
      </c>
      <c r="K42" s="14">
        <v>171.59727272727272</v>
      </c>
      <c r="L42" s="74">
        <v>-8.2570534071216173E-2</v>
      </c>
      <c r="M42" s="74">
        <v>-9.3929451912352468E-2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38</v>
      </c>
      <c r="D43" s="74">
        <v>1.2352941176470589</v>
      </c>
      <c r="E43" s="14">
        <v>14.057999938815559</v>
      </c>
      <c r="F43" s="74">
        <v>5.1351891287268359E-2</v>
      </c>
      <c r="G43" s="74">
        <v>0.2662765834511267</v>
      </c>
      <c r="H43" s="13">
        <v>2539.5</v>
      </c>
      <c r="I43" s="74">
        <v>2.6426533523537854E-2</v>
      </c>
      <c r="J43" s="74">
        <v>0.3330390589582688</v>
      </c>
      <c r="K43" s="14">
        <v>180.64447368421048</v>
      </c>
      <c r="L43" s="74">
        <v>-2.3707911661443926E-2</v>
      </c>
      <c r="M43" s="74">
        <v>5.2723454243453372E-2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34</v>
      </c>
      <c r="D44" s="74">
        <v>0.1333333333333333</v>
      </c>
      <c r="E44" s="14">
        <v>13.441506570595681</v>
      </c>
      <c r="F44" s="74">
        <v>-0.18770174974586606</v>
      </c>
      <c r="G44" s="74">
        <v>-4.3853561737305036E-2</v>
      </c>
      <c r="H44" s="13">
        <v>2469.5882352941176</v>
      </c>
      <c r="I44" s="74">
        <v>-9.6470071723413708E-2</v>
      </c>
      <c r="J44" s="74">
        <v>-2.7529736052720022E-2</v>
      </c>
      <c r="K44" s="14">
        <v>183.72852941176473</v>
      </c>
      <c r="L44" s="74">
        <v>0.11231303033572915</v>
      </c>
      <c r="M44" s="74">
        <v>1.7072516333633159E-2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29</v>
      </c>
      <c r="D45" s="74">
        <v>-0.12121212121212122</v>
      </c>
      <c r="E45" s="14">
        <v>14.030854671793131</v>
      </c>
      <c r="F45" s="74">
        <v>-0.1089277655839499</v>
      </c>
      <c r="G45" s="74">
        <v>4.3845390254593442E-2</v>
      </c>
      <c r="H45" s="13">
        <v>2219.7586206896553</v>
      </c>
      <c r="I45" s="74">
        <v>-0.2340857958724526</v>
      </c>
      <c r="J45" s="74">
        <v>-0.10116245738217511</v>
      </c>
      <c r="K45" s="14">
        <v>158.20551724137928</v>
      </c>
      <c r="L45" s="74">
        <v>-0.14045778271895448</v>
      </c>
      <c r="M45" s="74">
        <v>-0.13891697850138629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12</v>
      </c>
      <c r="D46" s="74">
        <v>-0.45454545454545459</v>
      </c>
      <c r="E46" s="14">
        <v>15.521827188209167</v>
      </c>
      <c r="F46" s="74">
        <v>2.2120430891656051E-2</v>
      </c>
      <c r="G46" s="74">
        <v>0.10626384146173273</v>
      </c>
      <c r="H46" s="13">
        <v>2650.4166666666665</v>
      </c>
      <c r="I46" s="74">
        <v>0.14112424491499986</v>
      </c>
      <c r="J46" s="74">
        <v>0.19401120552612627</v>
      </c>
      <c r="K46" s="14">
        <v>170.75416666666669</v>
      </c>
      <c r="L46" s="74">
        <v>0.11642836834748516</v>
      </c>
      <c r="M46" s="74">
        <v>7.9318658692171473E-2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35</v>
      </c>
      <c r="D47" s="74">
        <v>0.29629629629629628</v>
      </c>
      <c r="E47" s="14">
        <v>14.372808282095468</v>
      </c>
      <c r="F47" s="74">
        <v>-4.367069506341803E-2</v>
      </c>
      <c r="G47" s="74">
        <v>-7.4026008161366952E-2</v>
      </c>
      <c r="H47" s="13">
        <v>2449.8000000000002</v>
      </c>
      <c r="I47" s="74">
        <v>-7.3981156113063329E-2</v>
      </c>
      <c r="J47" s="74">
        <v>-7.569250117905979E-2</v>
      </c>
      <c r="K47" s="14">
        <v>170.44685714285714</v>
      </c>
      <c r="L47" s="74">
        <v>-3.1694585634030381E-2</v>
      </c>
      <c r="M47" s="74">
        <v>-1.7997190335592439E-3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30</v>
      </c>
      <c r="D48" s="74">
        <v>-3.2258064516129004E-2</v>
      </c>
      <c r="E48" s="14">
        <v>13.850636568627051</v>
      </c>
      <c r="F48" s="74">
        <v>-0.16096301624302356</v>
      </c>
      <c r="G48" s="74">
        <v>-3.6330527981709659E-2</v>
      </c>
      <c r="H48" s="13">
        <v>2256.3333333333335</v>
      </c>
      <c r="I48" s="74">
        <v>-0.12052590990628498</v>
      </c>
      <c r="J48" s="74">
        <v>-7.8972433123792429E-2</v>
      </c>
      <c r="K48" s="14">
        <v>162.90466666666666</v>
      </c>
      <c r="L48" s="74">
        <v>4.819466497849989E-2</v>
      </c>
      <c r="M48" s="74">
        <v>-4.4249513324080336E-2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28</v>
      </c>
      <c r="D49" s="74">
        <v>0.64705882352941169</v>
      </c>
      <c r="E49" s="14">
        <v>19.573047663406303</v>
      </c>
      <c r="F49" s="74">
        <v>0.87110497593666714</v>
      </c>
      <c r="G49" s="74">
        <v>0.41315148704002769</v>
      </c>
      <c r="H49" s="13">
        <v>3151.75</v>
      </c>
      <c r="I49" s="74">
        <v>0.73033263361860157</v>
      </c>
      <c r="J49" s="74">
        <v>0.39684591520165458</v>
      </c>
      <c r="K49" s="14">
        <v>161.02500000000001</v>
      </c>
      <c r="L49" s="74">
        <v>-7.5234871441456908E-2</v>
      </c>
      <c r="M49" s="74">
        <v>-1.1538445798565111E-2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22</v>
      </c>
      <c r="D50" s="74">
        <v>-8.333333333333337E-2</v>
      </c>
      <c r="E50" s="14">
        <v>12.451132721818663</v>
      </c>
      <c r="F50" s="74">
        <v>-9.8451579293678981E-2</v>
      </c>
      <c r="G50" s="74">
        <v>-0.36386336272520026</v>
      </c>
      <c r="H50" s="13">
        <v>2152.7272727272725</v>
      </c>
      <c r="I50" s="74">
        <v>-4.1279373808600028E-2</v>
      </c>
      <c r="J50" s="74">
        <v>-0.31697397549701833</v>
      </c>
      <c r="K50" s="14">
        <v>172.89409090909092</v>
      </c>
      <c r="L50" s="74">
        <v>6.3415568339953765E-2</v>
      </c>
      <c r="M50" s="74">
        <v>7.3709615954608898E-2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24</v>
      </c>
      <c r="D51" s="74">
        <v>-4.0000000000000036E-2</v>
      </c>
      <c r="E51" s="14">
        <v>20.343607882769074</v>
      </c>
      <c r="F51" s="74">
        <v>0.50515849569210913</v>
      </c>
      <c r="G51" s="74">
        <v>0.63387607676208302</v>
      </c>
      <c r="H51" s="13">
        <v>3355</v>
      </c>
      <c r="I51" s="74">
        <v>0.50810917721519</v>
      </c>
      <c r="J51" s="74">
        <v>0.55848817567567588</v>
      </c>
      <c r="K51" s="14">
        <v>164.91666666666669</v>
      </c>
      <c r="L51" s="74">
        <v>1.9603792766849093E-3</v>
      </c>
      <c r="M51" s="74">
        <v>-4.6140525685281042E-2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24</v>
      </c>
      <c r="D52" s="74">
        <v>-0.1428571428571429</v>
      </c>
      <c r="E52" s="14">
        <v>17.955611764341718</v>
      </c>
      <c r="F52" s="74">
        <v>0.43698738278799842</v>
      </c>
      <c r="G52" s="74">
        <v>-0.1173831176941813</v>
      </c>
      <c r="H52" s="13">
        <v>3383.75</v>
      </c>
      <c r="I52" s="74">
        <v>0.49534406565656575</v>
      </c>
      <c r="J52" s="74">
        <v>8.5692995529060845E-3</v>
      </c>
      <c r="K52" s="14">
        <v>188.45083333333332</v>
      </c>
      <c r="L52" s="74">
        <v>4.0610435114152299E-2</v>
      </c>
      <c r="M52" s="74">
        <v>0.14270338554825646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40</v>
      </c>
      <c r="D53" s="74">
        <v>8.1081081081081141E-2</v>
      </c>
      <c r="E53" s="14">
        <v>10.852886254769828</v>
      </c>
      <c r="F53" s="74">
        <v>-0.16764090225919859</v>
      </c>
      <c r="G53" s="74">
        <v>-0.3955713457603981</v>
      </c>
      <c r="H53" s="13">
        <v>2138.8000000000002</v>
      </c>
      <c r="I53" s="74">
        <v>-0.13386161154039788</v>
      </c>
      <c r="J53" s="74">
        <v>-0.36792020687107496</v>
      </c>
      <c r="K53" s="14">
        <v>197.07200000000006</v>
      </c>
      <c r="L53" s="74">
        <v>4.0582593270722889E-2</v>
      </c>
      <c r="M53" s="74">
        <v>4.5747564572545807E-2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20</v>
      </c>
      <c r="D54" s="74">
        <v>-9.0909090909090939E-2</v>
      </c>
      <c r="E54" s="14">
        <v>14.606184203273992</v>
      </c>
      <c r="F54" s="74">
        <v>0.31565436837937</v>
      </c>
      <c r="G54" s="74">
        <v>0.3458340814043448</v>
      </c>
      <c r="H54" s="13">
        <v>2385</v>
      </c>
      <c r="I54" s="74">
        <v>0.25193863186275678</v>
      </c>
      <c r="J54" s="74">
        <v>0.11511127735178595</v>
      </c>
      <c r="K54" s="14">
        <v>163.28699999999998</v>
      </c>
      <c r="L54" s="74">
        <v>-4.8428932436942795E-2</v>
      </c>
      <c r="M54" s="74">
        <v>-0.17143480555330071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1</v>
      </c>
      <c r="D59" s="74">
        <v>-0.66666666666666674</v>
      </c>
      <c r="E59" s="14">
        <v>12.40079365079365</v>
      </c>
      <c r="F59" s="74">
        <v>-0.59897464018736957</v>
      </c>
      <c r="G59" s="74">
        <v>-0.71466832413859849</v>
      </c>
      <c r="H59" s="13">
        <v>2250</v>
      </c>
      <c r="I59" s="74">
        <v>-0.48394495412844041</v>
      </c>
      <c r="J59" s="74">
        <v>-0.72560975609756095</v>
      </c>
      <c r="K59" s="14">
        <v>181.44</v>
      </c>
      <c r="L59" s="74">
        <v>0.28683893236246716</v>
      </c>
      <c r="M59" s="74">
        <v>-3.8346362793162947E-2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7</v>
      </c>
      <c r="D60" s="74">
        <v>1.3333333333333335</v>
      </c>
      <c r="E60" s="14">
        <v>37.6673551432892</v>
      </c>
      <c r="F60" s="74">
        <v>0.57046177546233334</v>
      </c>
      <c r="G60" s="74">
        <v>2.0374955187548411</v>
      </c>
      <c r="H60" s="13">
        <v>5835.8571428571431</v>
      </c>
      <c r="I60" s="74">
        <v>0.37854893138357726</v>
      </c>
      <c r="J60" s="74">
        <v>1.5937142857142859</v>
      </c>
      <c r="K60" s="14">
        <v>154.93142857142857</v>
      </c>
      <c r="L60" s="74">
        <v>-0.12220153783893162</v>
      </c>
      <c r="M60" s="74">
        <v>-0.14610103300579491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6</v>
      </c>
      <c r="D61" s="74">
        <v>0.5</v>
      </c>
      <c r="E61" s="14">
        <v>28.365264991291369</v>
      </c>
      <c r="F61" s="74">
        <v>-0.52549375239187457</v>
      </c>
      <c r="G61" s="74">
        <v>-0.24695363177510188</v>
      </c>
      <c r="H61" s="13">
        <v>4560</v>
      </c>
      <c r="I61" s="74">
        <v>-0.53705583756345177</v>
      </c>
      <c r="J61" s="74">
        <v>-0.21862377909965491</v>
      </c>
      <c r="K61" s="14">
        <v>160.76</v>
      </c>
      <c r="L61" s="74">
        <v>-2.4366560461235087E-2</v>
      </c>
      <c r="M61" s="74">
        <v>3.7620329731125279E-2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7</v>
      </c>
      <c r="D62" s="74">
        <v>0.39999999999999991</v>
      </c>
      <c r="E62" s="14">
        <v>26.610375487750279</v>
      </c>
      <c r="F62" s="74">
        <v>-0.32381075820515715</v>
      </c>
      <c r="G62" s="74">
        <v>-6.1867551883610927E-2</v>
      </c>
      <c r="H62" s="13">
        <v>2971.4285714285716</v>
      </c>
      <c r="I62" s="74">
        <v>-0.38172522442185364</v>
      </c>
      <c r="J62" s="74">
        <v>-0.34837092731829566</v>
      </c>
      <c r="K62" s="14">
        <v>111.6642857142857</v>
      </c>
      <c r="L62" s="74">
        <v>-8.5648310616376011E-2</v>
      </c>
      <c r="M62" s="74">
        <v>-0.30539757580066118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5</v>
      </c>
      <c r="D64" s="74">
        <v>0</v>
      </c>
      <c r="E64" s="14">
        <v>34.524362547744403</v>
      </c>
      <c r="F64" s="74">
        <v>0.21978144366961794</v>
      </c>
      <c r="G64" s="74" t="s">
        <v>368</v>
      </c>
      <c r="H64" s="13">
        <v>5351</v>
      </c>
      <c r="I64" s="74">
        <v>0.31798029556650254</v>
      </c>
      <c r="J64" s="74" t="s">
        <v>368</v>
      </c>
      <c r="K64" s="14">
        <v>154.99199999999999</v>
      </c>
      <c r="L64" s="74">
        <v>8.0505284292127666E-2</v>
      </c>
      <c r="M64" s="74" t="s">
        <v>368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6</v>
      </c>
      <c r="D65" s="74">
        <v>-0.1428571428571429</v>
      </c>
      <c r="E65" s="14">
        <v>34.402125341266633</v>
      </c>
      <c r="F65" s="74">
        <v>-0.21540595451196487</v>
      </c>
      <c r="G65" s="74">
        <v>-3.5406071961133767E-3</v>
      </c>
      <c r="H65" s="13">
        <v>4683.333333333333</v>
      </c>
      <c r="I65" s="74">
        <v>7.4863387978142182E-2</v>
      </c>
      <c r="J65" s="74">
        <v>-0.12477418551049657</v>
      </c>
      <c r="K65" s="14">
        <v>136.13499999999999</v>
      </c>
      <c r="L65" s="74">
        <v>0.36996118458884397</v>
      </c>
      <c r="M65" s="74">
        <v>-0.12166434396614023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9</v>
      </c>
      <c r="D66" s="74">
        <v>3.5</v>
      </c>
      <c r="E66" s="14">
        <v>46.044246920035292</v>
      </c>
      <c r="F66" s="74">
        <v>1.3556612170018054</v>
      </c>
      <c r="G66" s="74">
        <v>0.33841285860334613</v>
      </c>
      <c r="H66" s="13">
        <v>6262.2222222222226</v>
      </c>
      <c r="I66" s="74">
        <v>0.41839687932553171</v>
      </c>
      <c r="J66" s="74">
        <v>0.33712930011862419</v>
      </c>
      <c r="K66" s="14">
        <v>136.00444444444446</v>
      </c>
      <c r="L66" s="74">
        <v>-0.39787739039537595</v>
      </c>
      <c r="M66" s="74">
        <v>-9.5901535648823533E-4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2</v>
      </c>
      <c r="D67" s="74">
        <v>-0.6</v>
      </c>
      <c r="E67" s="14">
        <v>59.83044659879122</v>
      </c>
      <c r="F67" s="74">
        <v>1.0518221317002228</v>
      </c>
      <c r="G67" s="74">
        <v>0.29941199174564237</v>
      </c>
      <c r="H67" s="13">
        <v>7375</v>
      </c>
      <c r="I67" s="74">
        <v>1.1463911525029102</v>
      </c>
      <c r="J67" s="74">
        <v>0.17769694819020576</v>
      </c>
      <c r="K67" s="14">
        <v>123.265</v>
      </c>
      <c r="L67" s="74">
        <v>4.6090262572771712E-2</v>
      </c>
      <c r="M67" s="74">
        <v>-9.3669324531878151E-2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5</v>
      </c>
      <c r="D68" s="74">
        <v>-0.16666666666666663</v>
      </c>
      <c r="E68" s="14">
        <v>53.770949720670387</v>
      </c>
      <c r="F68" s="74">
        <v>1.088970520092484</v>
      </c>
      <c r="G68" s="74">
        <v>-0.10127781460089014</v>
      </c>
      <c r="H68" s="13">
        <v>8162</v>
      </c>
      <c r="I68" s="74">
        <v>1.0830284985112719</v>
      </c>
      <c r="J68" s="74">
        <v>0.10671186440677971</v>
      </c>
      <c r="K68" s="14">
        <v>151.792</v>
      </c>
      <c r="L68" s="74">
        <v>-2.8444736409919402E-3</v>
      </c>
      <c r="M68" s="74">
        <v>0.23142822374558869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7</v>
      </c>
      <c r="D69" s="74">
        <v>1.3333333333333335</v>
      </c>
      <c r="E69" s="14">
        <v>40.12555268836676</v>
      </c>
      <c r="F69" s="74">
        <v>-9.8992832838234235E-2</v>
      </c>
      <c r="G69" s="74">
        <v>-0.2537689422111532</v>
      </c>
      <c r="H69" s="13">
        <v>7597.1428571428569</v>
      </c>
      <c r="I69" s="74">
        <v>0.2746883988494726</v>
      </c>
      <c r="J69" s="74">
        <v>-6.9205726887667574E-2</v>
      </c>
      <c r="K69" s="14">
        <v>189.3342857142857</v>
      </c>
      <c r="L69" s="74">
        <v>0.4147372466135073</v>
      </c>
      <c r="M69" s="74">
        <v>0.24732716951015665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5</v>
      </c>
      <c r="D70" s="74">
        <v>1.5</v>
      </c>
      <c r="E70" s="14">
        <v>26.470449209825578</v>
      </c>
      <c r="F70" s="74">
        <v>-0.39093756040684868</v>
      </c>
      <c r="G70" s="74">
        <v>-0.34030941790616343</v>
      </c>
      <c r="H70" s="13">
        <v>3360</v>
      </c>
      <c r="I70" s="74">
        <v>-0.59024390243902447</v>
      </c>
      <c r="J70" s="74">
        <v>-0.55772846934937947</v>
      </c>
      <c r="K70" s="14">
        <v>126.93400000000001</v>
      </c>
      <c r="L70" s="74">
        <v>-0.32723466277991253</v>
      </c>
      <c r="M70" s="74">
        <v>-0.32957731600947671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3</v>
      </c>
      <c r="D71" s="74">
        <v>2</v>
      </c>
      <c r="E71" s="14">
        <v>33.522702632377815</v>
      </c>
      <c r="F71" s="74">
        <v>1.703270740274947</v>
      </c>
      <c r="G71" s="74">
        <v>0.26641986188638267</v>
      </c>
      <c r="H71" s="13">
        <v>2576.6666666666665</v>
      </c>
      <c r="I71" s="74">
        <v>0.14518518518518508</v>
      </c>
      <c r="J71" s="74">
        <v>-0.23313492063492069</v>
      </c>
      <c r="K71" s="14">
        <v>76.86333333333333</v>
      </c>
      <c r="L71" s="74">
        <v>-0.57637051734273959</v>
      </c>
      <c r="M71" s="74">
        <v>-0.39446221395896042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21</v>
      </c>
      <c r="D76" s="74">
        <v>-0.19230769230769229</v>
      </c>
      <c r="E76" s="14">
        <v>11.036257895762029</v>
      </c>
      <c r="F76" s="74">
        <v>2.2047317807274203E-2</v>
      </c>
      <c r="G76" s="74">
        <v>-2.3961160080189559E-2</v>
      </c>
      <c r="H76" s="13">
        <v>1888.6190476190477</v>
      </c>
      <c r="I76" s="74">
        <v>-9.0732256164446246E-2</v>
      </c>
      <c r="J76" s="74">
        <v>-0.11824471538208425</v>
      </c>
      <c r="K76" s="14">
        <v>171.12857142857143</v>
      </c>
      <c r="L76" s="74">
        <v>-0.11034672466406004</v>
      </c>
      <c r="M76" s="74">
        <v>-9.6598159259359773E-2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31</v>
      </c>
      <c r="D77" s="74">
        <v>1.2142857142857144</v>
      </c>
      <c r="E77" s="14">
        <v>9.6280776543822935</v>
      </c>
      <c r="F77" s="74">
        <v>-0.14212057267732603</v>
      </c>
      <c r="G77" s="74">
        <v>-0.12759580780732593</v>
      </c>
      <c r="H77" s="13">
        <v>1795.1612903225807</v>
      </c>
      <c r="I77" s="74">
        <v>-0.14399665992792476</v>
      </c>
      <c r="J77" s="74">
        <v>-4.9484705459413747E-2</v>
      </c>
      <c r="K77" s="14">
        <v>186.45064516129025</v>
      </c>
      <c r="L77" s="74">
        <v>-2.1868891954359704E-3</v>
      </c>
      <c r="M77" s="74">
        <v>8.9535450479198309E-2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28</v>
      </c>
      <c r="D78" s="74">
        <v>7.6923076923076872E-2</v>
      </c>
      <c r="E78" s="14">
        <v>10.716347892264791</v>
      </c>
      <c r="F78" s="74">
        <v>8.0794426457273305E-2</v>
      </c>
      <c r="G78" s="74">
        <v>0.11303089536125244</v>
      </c>
      <c r="H78" s="13">
        <v>2021.6428571428571</v>
      </c>
      <c r="I78" s="74">
        <v>0.23392446325447858</v>
      </c>
      <c r="J78" s="74">
        <v>0.12616223848029762</v>
      </c>
      <c r="K78" s="14">
        <v>188.65035714285713</v>
      </c>
      <c r="L78" s="74">
        <v>0.14168285202871456</v>
      </c>
      <c r="M78" s="74">
        <v>1.1797824457319583E-2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22</v>
      </c>
      <c r="D79" s="74">
        <v>-0.2142857142857143</v>
      </c>
      <c r="E79" s="14">
        <v>11.447569956204303</v>
      </c>
      <c r="F79" s="74">
        <v>-0.12663881488575035</v>
      </c>
      <c r="G79" s="74">
        <v>6.8234259590183477E-2</v>
      </c>
      <c r="H79" s="13">
        <v>1980.590909090909</v>
      </c>
      <c r="I79" s="74">
        <v>-0.22557540211499161</v>
      </c>
      <c r="J79" s="74">
        <v>-2.0306231591254442E-2</v>
      </c>
      <c r="K79" s="14">
        <v>173.0140909090909</v>
      </c>
      <c r="L79" s="74">
        <v>-0.11328255584921465</v>
      </c>
      <c r="M79" s="74">
        <v>-8.2884901309386527E-2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12</v>
      </c>
      <c r="D80" s="74">
        <v>-0.4</v>
      </c>
      <c r="E80" s="14">
        <v>15.521827188209167</v>
      </c>
      <c r="F80" s="74">
        <v>0.16956753452853857</v>
      </c>
      <c r="G80" s="74">
        <v>0.35590586016001735</v>
      </c>
      <c r="H80" s="13">
        <v>2650.4166666666665</v>
      </c>
      <c r="I80" s="74">
        <v>0.26246387856847986</v>
      </c>
      <c r="J80" s="74">
        <v>0.33819490663178264</v>
      </c>
      <c r="K80" s="14">
        <v>170.75416666666669</v>
      </c>
      <c r="L80" s="74">
        <v>7.9427943489717601E-2</v>
      </c>
      <c r="M80" s="74">
        <v>-1.3062081998926112E-2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30</v>
      </c>
      <c r="D81" s="74">
        <v>0.36363636363636354</v>
      </c>
      <c r="E81" s="14">
        <v>11.364214322593572</v>
      </c>
      <c r="F81" s="74">
        <v>-0.10305189589978447</v>
      </c>
      <c r="G81" s="74">
        <v>-0.26785589191289538</v>
      </c>
      <c r="H81" s="13">
        <v>1966.2666666666667</v>
      </c>
      <c r="I81" s="74">
        <v>-0.15394655348888753</v>
      </c>
      <c r="J81" s="74">
        <v>-0.2581292249646282</v>
      </c>
      <c r="K81" s="14">
        <v>173.02266666666665</v>
      </c>
      <c r="L81" s="74">
        <v>-5.6742031513806079E-2</v>
      </c>
      <c r="M81" s="74">
        <v>1.3285180937507413E-2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24</v>
      </c>
      <c r="D82" s="74">
        <v>0</v>
      </c>
      <c r="E82" s="14">
        <v>9.7264840934273131</v>
      </c>
      <c r="F82" s="74">
        <v>-0.18226874175781627</v>
      </c>
      <c r="G82" s="74">
        <v>-0.14411293052703456</v>
      </c>
      <c r="H82" s="13">
        <v>1649.5833333333333</v>
      </c>
      <c r="I82" s="74">
        <v>-0.19256811877957258</v>
      </c>
      <c r="J82" s="74">
        <v>-0.16105818132501526</v>
      </c>
      <c r="K82" s="14">
        <v>169.59708333333336</v>
      </c>
      <c r="L82" s="74">
        <v>-1.2595063375583804E-2</v>
      </c>
      <c r="M82" s="74">
        <v>-1.979846571162136E-2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19</v>
      </c>
      <c r="D83" s="74">
        <v>0.26666666666666661</v>
      </c>
      <c r="E83" s="14">
        <v>9.708462976381119</v>
      </c>
      <c r="F83" s="74">
        <v>0.10018135806166106</v>
      </c>
      <c r="G83" s="74">
        <v>-1.8527884149187601E-3</v>
      </c>
      <c r="H83" s="13">
        <v>1678.3684210526317</v>
      </c>
      <c r="I83" s="74">
        <v>0.13736283333135191</v>
      </c>
      <c r="J83" s="74">
        <v>1.7449914252668952E-2</v>
      </c>
      <c r="K83" s="14">
        <v>172.87684210526314</v>
      </c>
      <c r="L83" s="74">
        <v>3.3795769213176285E-2</v>
      </c>
      <c r="M83" s="74">
        <v>1.933853287726417E-2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20</v>
      </c>
      <c r="D84" s="74">
        <v>5.2631578947368363E-2</v>
      </c>
      <c r="E84" s="14">
        <v>9.1674772429536073</v>
      </c>
      <c r="F84" s="74">
        <v>-0.17269448897993944</v>
      </c>
      <c r="G84" s="74">
        <v>-5.5723108255511633E-2</v>
      </c>
      <c r="H84" s="13">
        <v>1630.5</v>
      </c>
      <c r="I84" s="74">
        <v>-0.15610187959684008</v>
      </c>
      <c r="J84" s="74">
        <v>-2.8520806547712385E-2</v>
      </c>
      <c r="K84" s="14">
        <v>177.85700000000003</v>
      </c>
      <c r="L84" s="74">
        <v>2.0056205551732376E-2</v>
      </c>
      <c r="M84" s="74">
        <v>2.8807547813168188E-2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19</v>
      </c>
      <c r="D85" s="74">
        <v>0</v>
      </c>
      <c r="E85" s="14">
        <v>12.413098929678901</v>
      </c>
      <c r="F85" s="74">
        <v>0.23779157239665483</v>
      </c>
      <c r="G85" s="74">
        <v>0.35403651415878601</v>
      </c>
      <c r="H85" s="13">
        <v>2090</v>
      </c>
      <c r="I85" s="74">
        <v>0.23684046595651886</v>
      </c>
      <c r="J85" s="74">
        <v>0.28181539405090472</v>
      </c>
      <c r="K85" s="14">
        <v>168.3705263157895</v>
      </c>
      <c r="L85" s="74">
        <v>-7.6838981727300748E-4</v>
      </c>
      <c r="M85" s="74">
        <v>-5.3337645885236595E-2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17</v>
      </c>
      <c r="D86" s="74">
        <v>-0.31999999999999995</v>
      </c>
      <c r="E86" s="14">
        <v>8.7662784442748674</v>
      </c>
      <c r="F86" s="74">
        <v>-0.1000089055674438</v>
      </c>
      <c r="G86" s="74">
        <v>-0.29378807871133017</v>
      </c>
      <c r="H86" s="13">
        <v>1648.8235294117646</v>
      </c>
      <c r="I86" s="74">
        <v>-9.3654612240674728E-2</v>
      </c>
      <c r="J86" s="74">
        <v>-0.21108922037714606</v>
      </c>
      <c r="K86" s="14">
        <v>188.08705882352939</v>
      </c>
      <c r="L86" s="74">
        <v>7.0603957817776397E-3</v>
      </c>
      <c r="M86" s="74">
        <v>0.11710204237741872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35</v>
      </c>
      <c r="D87" s="74">
        <v>0</v>
      </c>
      <c r="E87" s="14">
        <v>9.4853763894809884</v>
      </c>
      <c r="F87" s="74">
        <v>-0.16112002321484964</v>
      </c>
      <c r="G87" s="74">
        <v>8.2030014193281042E-2</v>
      </c>
      <c r="H87" s="13">
        <v>1964.3428571428572</v>
      </c>
      <c r="I87" s="74">
        <v>-8.2890910546114194E-2</v>
      </c>
      <c r="J87" s="74">
        <v>0.19136027725396265</v>
      </c>
      <c r="K87" s="14">
        <v>207.09171428571432</v>
      </c>
      <c r="L87" s="74">
        <v>9.3254237594910583E-2</v>
      </c>
      <c r="M87" s="74">
        <v>0.10104180256237538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17</v>
      </c>
      <c r="D88" s="74">
        <v>-0.19047619047619047</v>
      </c>
      <c r="E88" s="14">
        <v>13.169036126715321</v>
      </c>
      <c r="F88" s="74">
        <v>0.19325193839229593</v>
      </c>
      <c r="G88" s="74">
        <v>0.38835145659790649</v>
      </c>
      <c r="H88" s="13">
        <v>2351.1764705882351</v>
      </c>
      <c r="I88" s="74">
        <v>0.24491832990476636</v>
      </c>
      <c r="J88" s="74">
        <v>0.1969277471286397</v>
      </c>
      <c r="K88" s="14">
        <v>178.53823529411761</v>
      </c>
      <c r="L88" s="74">
        <v>4.3298812136925768E-2</v>
      </c>
      <c r="M88" s="74">
        <v>-0.13787842304594988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32</v>
      </c>
      <c r="D8" s="74">
        <v>0.28000000000000003</v>
      </c>
      <c r="E8" s="14">
        <v>14.361354517282811</v>
      </c>
      <c r="F8" s="74">
        <v>0.13751294417478666</v>
      </c>
      <c r="G8" s="74">
        <v>0.16905737605585225</v>
      </c>
      <c r="H8" s="13">
        <v>2554.6875</v>
      </c>
      <c r="I8" s="74">
        <v>0.10431904243178747</v>
      </c>
      <c r="J8" s="74">
        <v>0.20600022254892703</v>
      </c>
      <c r="K8" s="14">
        <v>177.88625000000005</v>
      </c>
      <c r="L8" s="74">
        <v>-2.9181120015368212E-2</v>
      </c>
      <c r="M8" s="74">
        <v>3.1600541812337735E-2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22</v>
      </c>
      <c r="D9" s="74">
        <v>0.15789473684210531</v>
      </c>
      <c r="E9" s="14">
        <v>13.313752785383937</v>
      </c>
      <c r="F9" s="74">
        <v>-1.0093775758614143E-2</v>
      </c>
      <c r="G9" s="74">
        <v>-7.2945886172377739E-2</v>
      </c>
      <c r="H9" s="13">
        <v>2373.6363636363635</v>
      </c>
      <c r="I9" s="74">
        <v>-6.2349974861929613E-2</v>
      </c>
      <c r="J9" s="74">
        <v>-7.0870169585765974E-2</v>
      </c>
      <c r="K9" s="14">
        <v>178.28454545454545</v>
      </c>
      <c r="L9" s="74">
        <v>-5.2789039833911477E-2</v>
      </c>
      <c r="M9" s="74">
        <v>2.2390457640508732E-3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31</v>
      </c>
      <c r="D10" s="74">
        <v>0.72222222222222232</v>
      </c>
      <c r="E10" s="14">
        <v>13.156829852595024</v>
      </c>
      <c r="F10" s="74">
        <v>-9.0041529471152404E-2</v>
      </c>
      <c r="G10" s="74">
        <v>-1.1786528961329812E-2</v>
      </c>
      <c r="H10" s="13">
        <v>2234</v>
      </c>
      <c r="I10" s="74">
        <v>-0.16499733273419348</v>
      </c>
      <c r="J10" s="74">
        <v>-5.882803523554192E-2</v>
      </c>
      <c r="K10" s="14">
        <v>169.79774193548386</v>
      </c>
      <c r="L10" s="74">
        <v>-8.237277380304886E-2</v>
      </c>
      <c r="M10" s="74">
        <v>-4.7602575407891146E-2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27</v>
      </c>
      <c r="D11" s="74">
        <v>0.5</v>
      </c>
      <c r="E11" s="14">
        <v>15.212783595699969</v>
      </c>
      <c r="F11" s="74">
        <v>0.12402735662819064</v>
      </c>
      <c r="G11" s="74">
        <v>0.15626513120099617</v>
      </c>
      <c r="H11" s="13">
        <v>2514.7407407407409</v>
      </c>
      <c r="I11" s="74">
        <v>8.3421094622626368E-2</v>
      </c>
      <c r="J11" s="74">
        <v>0.12566729666102994</v>
      </c>
      <c r="K11" s="14">
        <v>165.30444444444441</v>
      </c>
      <c r="L11" s="74">
        <v>-3.6125688370586495E-2</v>
      </c>
      <c r="M11" s="74">
        <v>-2.6462645732631129E-2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23</v>
      </c>
      <c r="D12" s="74">
        <v>-0.14814814814814814</v>
      </c>
      <c r="E12" s="14">
        <v>15.781820458315906</v>
      </c>
      <c r="F12" s="74">
        <v>0.14853534144182157</v>
      </c>
      <c r="G12" s="74">
        <v>3.7405176970819465E-2</v>
      </c>
      <c r="H12" s="13">
        <v>2411.304347826087</v>
      </c>
      <c r="I12" s="74">
        <v>6.8419151553031909E-3</v>
      </c>
      <c r="J12" s="74">
        <v>-4.113203052660841E-2</v>
      </c>
      <c r="K12" s="14">
        <v>152.79</v>
      </c>
      <c r="L12" s="74">
        <v>-0.12336879952570068</v>
      </c>
      <c r="M12" s="74">
        <v>-7.5705432400822614E-2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20</v>
      </c>
      <c r="D13" s="74">
        <v>-0.16666666666666663</v>
      </c>
      <c r="E13" s="14">
        <v>12.737729745322675</v>
      </c>
      <c r="F13" s="74">
        <v>-5.1964998836877219E-2</v>
      </c>
      <c r="G13" s="74">
        <v>-0.19288590445148612</v>
      </c>
      <c r="H13" s="13">
        <v>2472.75</v>
      </c>
      <c r="I13" s="74">
        <v>0.13383389694503345</v>
      </c>
      <c r="J13" s="74">
        <v>2.5482329606923981E-2</v>
      </c>
      <c r="K13" s="14">
        <v>194.12799999999999</v>
      </c>
      <c r="L13" s="74">
        <v>0.19598316048875652</v>
      </c>
      <c r="M13" s="74">
        <v>0.27055435565154795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24</v>
      </c>
      <c r="D14" s="74">
        <v>-0.19999999999999996</v>
      </c>
      <c r="E14" s="14">
        <v>16.763520981140147</v>
      </c>
      <c r="F14" s="74">
        <v>0.17999822339290605</v>
      </c>
      <c r="G14" s="74">
        <v>0.31605249257982981</v>
      </c>
      <c r="H14" s="13">
        <v>2938.75</v>
      </c>
      <c r="I14" s="74">
        <v>0.25480358667805292</v>
      </c>
      <c r="J14" s="74">
        <v>0.18845415023758982</v>
      </c>
      <c r="K14" s="14">
        <v>175.30625000000001</v>
      </c>
      <c r="L14" s="74">
        <v>6.3394471112045769E-2</v>
      </c>
      <c r="M14" s="74">
        <v>-9.6955359350531567E-2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30</v>
      </c>
      <c r="D15" s="74">
        <v>0.19999999999999996</v>
      </c>
      <c r="E15" s="14">
        <v>14.509593246354571</v>
      </c>
      <c r="F15" s="74">
        <v>-6.3520110431917298E-2</v>
      </c>
      <c r="G15" s="74">
        <v>-0.1344543152552119</v>
      </c>
      <c r="H15" s="13">
        <v>2520.8000000000002</v>
      </c>
      <c r="I15" s="74">
        <v>-1.4289825694157599E-2</v>
      </c>
      <c r="J15" s="74">
        <v>-0.14222033177371329</v>
      </c>
      <c r="K15" s="14">
        <v>173.73333333333329</v>
      </c>
      <c r="L15" s="74">
        <v>5.2569505534673322E-2</v>
      </c>
      <c r="M15" s="74">
        <v>-8.9723935493840612E-3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31</v>
      </c>
      <c r="D16" s="74">
        <v>0.55000000000000004</v>
      </c>
      <c r="E16" s="14">
        <v>16.679614400665681</v>
      </c>
      <c r="F16" s="74">
        <v>8.1073453004107954E-3</v>
      </c>
      <c r="G16" s="74">
        <v>0.14955768349028742</v>
      </c>
      <c r="H16" s="13">
        <v>3039.1064516129031</v>
      </c>
      <c r="I16" s="74">
        <v>-1.5371061018644494E-2</v>
      </c>
      <c r="J16" s="74">
        <v>0.20561188972266864</v>
      </c>
      <c r="K16" s="14">
        <v>182.2048387096774</v>
      </c>
      <c r="L16" s="74">
        <v>-2.3289589574470138E-2</v>
      </c>
      <c r="M16" s="74">
        <v>4.8761542841581518E-2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16</v>
      </c>
      <c r="D17" s="74">
        <v>-0.40740740740740744</v>
      </c>
      <c r="E17" s="14">
        <v>12.89859197818129</v>
      </c>
      <c r="F17" s="74">
        <v>0.12102527324896428</v>
      </c>
      <c r="G17" s="74">
        <v>-0.22668524173637317</v>
      </c>
      <c r="H17" s="13">
        <v>2435.625</v>
      </c>
      <c r="I17" s="74">
        <v>0.10485164899783284</v>
      </c>
      <c r="J17" s="74">
        <v>-0.19857200174499501</v>
      </c>
      <c r="K17" s="14">
        <v>188.82874999999999</v>
      </c>
      <c r="L17" s="74">
        <v>-1.4427528653530586E-2</v>
      </c>
      <c r="M17" s="74">
        <v>3.635420078429985E-2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34</v>
      </c>
      <c r="D18" s="74">
        <v>0.88888888888888884</v>
      </c>
      <c r="E18" s="14">
        <v>13.447062771836746</v>
      </c>
      <c r="F18" s="74">
        <v>7.7387687384750103E-2</v>
      </c>
      <c r="G18" s="74">
        <v>4.2521756993571636E-2</v>
      </c>
      <c r="H18" s="13">
        <v>2345.1558823529413</v>
      </c>
      <c r="I18" s="74">
        <v>-6.8766691322458828E-2</v>
      </c>
      <c r="J18" s="74">
        <v>-3.7144107835589968E-2</v>
      </c>
      <c r="K18" s="14">
        <v>174.3991176470588</v>
      </c>
      <c r="L18" s="74">
        <v>-0.13565625486400723</v>
      </c>
      <c r="M18" s="74">
        <v>-7.6416500945651444E-2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48</v>
      </c>
      <c r="D19" s="74">
        <v>0.37142857142857144</v>
      </c>
      <c r="E19" s="14">
        <v>14.842660646518917</v>
      </c>
      <c r="F19" s="74">
        <v>0.20823714004310179</v>
      </c>
      <c r="G19" s="74">
        <v>0.1037845883790387</v>
      </c>
      <c r="H19" s="13">
        <v>2421.6666666666665</v>
      </c>
      <c r="I19" s="74">
        <v>0.14320461463068113</v>
      </c>
      <c r="J19" s="74">
        <v>3.2625031405997929E-2</v>
      </c>
      <c r="K19" s="14">
        <v>163.15583333333336</v>
      </c>
      <c r="L19" s="74">
        <v>-5.3824305889240254E-2</v>
      </c>
      <c r="M19" s="74">
        <v>-6.4468699529083073E-2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45</v>
      </c>
      <c r="D20" s="74">
        <v>0.40625</v>
      </c>
      <c r="E20" s="14">
        <v>15.627034746168519</v>
      </c>
      <c r="F20" s="74">
        <v>8.8130978687460004E-2</v>
      </c>
      <c r="G20" s="74">
        <v>5.2845922865828232E-2</v>
      </c>
      <c r="H20" s="13">
        <v>2451.2288888888888</v>
      </c>
      <c r="I20" s="74">
        <v>-4.0497560312606207E-2</v>
      </c>
      <c r="J20" s="74">
        <v>1.2207387015370497E-2</v>
      </c>
      <c r="K20" s="14">
        <v>156.85822222222217</v>
      </c>
      <c r="L20" s="74">
        <v>-0.11821052935669774</v>
      </c>
      <c r="M20" s="74">
        <v>-3.859874932111651E-2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20</v>
      </c>
      <c r="D25" s="74">
        <v>0.33333333333333326</v>
      </c>
      <c r="E25" s="14">
        <v>28.999254791543539</v>
      </c>
      <c r="F25" s="74">
        <v>-6.0877410417117472E-2</v>
      </c>
      <c r="G25" s="74">
        <v>-1.9878652190674084E-2</v>
      </c>
      <c r="H25" s="13">
        <v>3949.8</v>
      </c>
      <c r="I25" s="74">
        <v>-4.2521008403360039E-3</v>
      </c>
      <c r="J25" s="74">
        <v>8.7720671362727209E-2</v>
      </c>
      <c r="K25" s="14">
        <v>136.20349999999999</v>
      </c>
      <c r="L25" s="74">
        <v>6.029597222438432E-2</v>
      </c>
      <c r="M25" s="74">
        <v>0.10978163448219669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22</v>
      </c>
      <c r="D26" s="74">
        <v>0.22222222222222232</v>
      </c>
      <c r="E26" s="14">
        <v>32.433460892834674</v>
      </c>
      <c r="F26" s="74">
        <v>0.30825608299631324</v>
      </c>
      <c r="G26" s="74">
        <v>0.11842394316603544</v>
      </c>
      <c r="H26" s="13">
        <v>4804</v>
      </c>
      <c r="I26" s="74">
        <v>0.63803750710361817</v>
      </c>
      <c r="J26" s="74">
        <v>0.21626411463871587</v>
      </c>
      <c r="K26" s="14">
        <v>148.11863636363637</v>
      </c>
      <c r="L26" s="74">
        <v>0.25207711884052775</v>
      </c>
      <c r="M26" s="74">
        <v>8.7480397813832766E-2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23</v>
      </c>
      <c r="D27" s="74">
        <v>0</v>
      </c>
      <c r="E27" s="14">
        <v>28.403915823424523</v>
      </c>
      <c r="F27" s="74">
        <v>2.9086354951124882E-2</v>
      </c>
      <c r="G27" s="74">
        <v>-0.12424036653764492</v>
      </c>
      <c r="H27" s="13">
        <v>4349.652173913043</v>
      </c>
      <c r="I27" s="74">
        <v>-8.7707459420025669E-2</v>
      </c>
      <c r="J27" s="74">
        <v>-9.4576982948991861E-2</v>
      </c>
      <c r="K27" s="14">
        <v>153.13565217391306</v>
      </c>
      <c r="L27" s="74">
        <v>-0.1134927246962647</v>
      </c>
      <c r="M27" s="74">
        <v>3.3871604096865626E-2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22</v>
      </c>
      <c r="D28" s="74">
        <v>-0.29032258064516125</v>
      </c>
      <c r="E28" s="14">
        <v>31.387707557225912</v>
      </c>
      <c r="F28" s="74">
        <v>0.10867592526109759</v>
      </c>
      <c r="G28" s="74">
        <v>0.10504860500046531</v>
      </c>
      <c r="H28" s="13">
        <v>5193.181818181818</v>
      </c>
      <c r="I28" s="74">
        <v>0.23962328472257721</v>
      </c>
      <c r="J28" s="74">
        <v>0.19393036742749881</v>
      </c>
      <c r="K28" s="14">
        <v>165.45272727272723</v>
      </c>
      <c r="L28" s="74">
        <v>0.11811148458972887</v>
      </c>
      <c r="M28" s="74">
        <v>8.043244616104106E-2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21</v>
      </c>
      <c r="D29" s="74">
        <v>0.23529411764705888</v>
      </c>
      <c r="E29" s="14">
        <v>34.724450411665579</v>
      </c>
      <c r="F29" s="74">
        <v>0.53917039877635031</v>
      </c>
      <c r="G29" s="74">
        <v>0.10630731308924468</v>
      </c>
      <c r="H29" s="13">
        <v>5308.0952380952385</v>
      </c>
      <c r="I29" s="74">
        <v>0.53637789095956445</v>
      </c>
      <c r="J29" s="74">
        <v>2.2127748254663127E-2</v>
      </c>
      <c r="K29" s="14">
        <v>152.86333333333332</v>
      </c>
      <c r="L29" s="74">
        <v>-1.8142941281913405E-3</v>
      </c>
      <c r="M29" s="74">
        <v>-7.6090579749960474E-2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15</v>
      </c>
      <c r="D30" s="74">
        <v>-0.48275862068965514</v>
      </c>
      <c r="E30" s="14">
        <v>23.308634430779417</v>
      </c>
      <c r="F30" s="74">
        <v>-0.26775931803306485</v>
      </c>
      <c r="G30" s="74">
        <v>-0.32875440346929297</v>
      </c>
      <c r="H30" s="13">
        <v>3051.3333333333335</v>
      </c>
      <c r="I30" s="74">
        <v>-0.34819780003928502</v>
      </c>
      <c r="J30" s="74">
        <v>-0.42515475015699289</v>
      </c>
      <c r="K30" s="14">
        <v>130.91</v>
      </c>
      <c r="L30" s="74">
        <v>-0.10985251705784416</v>
      </c>
      <c r="M30" s="74">
        <v>-0.14361412154647935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23</v>
      </c>
      <c r="D31" s="74">
        <v>0.4375</v>
      </c>
      <c r="E31" s="14">
        <v>28.908673357032747</v>
      </c>
      <c r="F31" s="74">
        <v>-0.12192039770564955</v>
      </c>
      <c r="G31" s="74">
        <v>0.24025598508930202</v>
      </c>
      <c r="H31" s="13">
        <v>3995.304347826087</v>
      </c>
      <c r="I31" s="74">
        <v>6.0958467191419174E-2</v>
      </c>
      <c r="J31" s="74">
        <v>0.30936345242279439</v>
      </c>
      <c r="K31" s="14">
        <v>138.20434782608697</v>
      </c>
      <c r="L31" s="74">
        <v>0.20827139637365599</v>
      </c>
      <c r="M31" s="74">
        <v>5.5720325613680899E-2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18</v>
      </c>
      <c r="D32" s="74">
        <v>-0.33333333333333337</v>
      </c>
      <c r="E32" s="14">
        <v>31.985290550440023</v>
      </c>
      <c r="F32" s="74">
        <v>0.24304959136297266</v>
      </c>
      <c r="G32" s="74">
        <v>0.10642540234932008</v>
      </c>
      <c r="H32" s="13">
        <v>3662.7777777777778</v>
      </c>
      <c r="I32" s="74">
        <v>-4.8354503464203225E-2</v>
      </c>
      <c r="J32" s="74">
        <v>-8.3229346527566195E-2</v>
      </c>
      <c r="K32" s="14">
        <v>114.51444444444444</v>
      </c>
      <c r="L32" s="74">
        <v>-0.23442676531324758</v>
      </c>
      <c r="M32" s="74">
        <v>-0.1714121426299362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22</v>
      </c>
      <c r="D33" s="74">
        <v>4.7619047619047672E-2</v>
      </c>
      <c r="E33" s="14">
        <v>28.920626924363805</v>
      </c>
      <c r="F33" s="74">
        <v>7.7011530010092644E-2</v>
      </c>
      <c r="G33" s="74">
        <v>-9.5814781524129589E-2</v>
      </c>
      <c r="H33" s="13">
        <v>3496.7272727272725</v>
      </c>
      <c r="I33" s="74">
        <v>-8.6414363222405366E-2</v>
      </c>
      <c r="J33" s="74">
        <v>-4.533458351143782E-2</v>
      </c>
      <c r="K33" s="14">
        <v>120.90772727272729</v>
      </c>
      <c r="L33" s="74">
        <v>-0.1517401519656586</v>
      </c>
      <c r="M33" s="74">
        <v>5.5829488230058955E-2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22</v>
      </c>
      <c r="D34" s="74">
        <v>0.69230769230769229</v>
      </c>
      <c r="E34" s="14">
        <v>21.881393211949678</v>
      </c>
      <c r="F34" s="74">
        <v>-0.19384748397674645</v>
      </c>
      <c r="G34" s="74">
        <v>-0.24339837897787808</v>
      </c>
      <c r="H34" s="13">
        <v>3106.590909090909</v>
      </c>
      <c r="I34" s="74">
        <v>-0.28532301371141211</v>
      </c>
      <c r="J34" s="74">
        <v>-0.11157185940099834</v>
      </c>
      <c r="K34" s="14">
        <v>141.97409090909093</v>
      </c>
      <c r="L34" s="74">
        <v>-0.11347174128527693</v>
      </c>
      <c r="M34" s="74">
        <v>0.17423504776369669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14</v>
      </c>
      <c r="D35" s="74">
        <v>-0.22222222222222221</v>
      </c>
      <c r="E35" s="14">
        <v>26.08598665520703</v>
      </c>
      <c r="F35" s="74">
        <v>7.3204024957865155E-2</v>
      </c>
      <c r="G35" s="74">
        <v>0.19215382688526317</v>
      </c>
      <c r="H35" s="13">
        <v>2840</v>
      </c>
      <c r="I35" s="74">
        <v>-0.15587846763540292</v>
      </c>
      <c r="J35" s="74">
        <v>-8.5814617016606864E-2</v>
      </c>
      <c r="K35" s="14">
        <v>108.87071428571427</v>
      </c>
      <c r="L35" s="74">
        <v>-0.21345660961555002</v>
      </c>
      <c r="M35" s="74">
        <v>-0.23316491348110457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20</v>
      </c>
      <c r="D36" s="74">
        <v>5.2631578947368363E-2</v>
      </c>
      <c r="E36" s="14">
        <v>28.441721632953541</v>
      </c>
      <c r="F36" s="74">
        <v>-3.872224506137667E-2</v>
      </c>
      <c r="G36" s="74">
        <v>9.0306531582783123E-2</v>
      </c>
      <c r="H36" s="13">
        <v>3361.2</v>
      </c>
      <c r="I36" s="74">
        <v>-7.4371684494303869E-2</v>
      </c>
      <c r="J36" s="74">
        <v>0.18352112676056342</v>
      </c>
      <c r="K36" s="14">
        <v>118.17849999999999</v>
      </c>
      <c r="L36" s="74">
        <v>-3.7085472174692491E-2</v>
      </c>
      <c r="M36" s="74">
        <v>8.5493934483233724E-2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19</v>
      </c>
      <c r="D37" s="74">
        <v>-5.0000000000000044E-2</v>
      </c>
      <c r="E37" s="14">
        <v>25.371150882269689</v>
      </c>
      <c r="F37" s="74">
        <v>-0.1251102462926682</v>
      </c>
      <c r="G37" s="74">
        <v>-0.10796008730801254</v>
      </c>
      <c r="H37" s="13">
        <v>3396.3157894736842</v>
      </c>
      <c r="I37" s="74">
        <v>-0.14012968011704796</v>
      </c>
      <c r="J37" s="74">
        <v>1.044739660647509E-2</v>
      </c>
      <c r="K37" s="14">
        <v>133.8652631578947</v>
      </c>
      <c r="L37" s="74">
        <v>-1.7167230226134311E-2</v>
      </c>
      <c r="M37" s="74">
        <v>0.13273787666872328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52</v>
      </c>
      <c r="D42" s="74">
        <v>0.48571428571428577</v>
      </c>
      <c r="E42" s="14">
        <v>8.7660446532757508</v>
      </c>
      <c r="F42" s="74">
        <v>0.15499427116861142</v>
      </c>
      <c r="G42" s="74">
        <v>-1.9015166201710954E-2</v>
      </c>
      <c r="H42" s="13">
        <v>1730.7307692307693</v>
      </c>
      <c r="I42" s="74">
        <v>0.37070524569676033</v>
      </c>
      <c r="J42" s="74">
        <v>0.1328133749957614</v>
      </c>
      <c r="K42" s="14">
        <v>197.43576923076918</v>
      </c>
      <c r="L42" s="74">
        <v>0.18676367486212242</v>
      </c>
      <c r="M42" s="74">
        <v>0.15477154790416603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45</v>
      </c>
      <c r="D43" s="74">
        <v>0.25</v>
      </c>
      <c r="E43" s="14">
        <v>8.1592626476611159</v>
      </c>
      <c r="F43" s="74">
        <v>8.4796661813625995E-2</v>
      </c>
      <c r="G43" s="74">
        <v>-6.9219588721566527E-2</v>
      </c>
      <c r="H43" s="13">
        <v>1488.4</v>
      </c>
      <c r="I43" s="74">
        <v>0.14899858472359218</v>
      </c>
      <c r="J43" s="74">
        <v>-0.14001644480988462</v>
      </c>
      <c r="K43" s="14">
        <v>182.41844444444445</v>
      </c>
      <c r="L43" s="74">
        <v>5.9183370644439126E-2</v>
      </c>
      <c r="M43" s="74">
        <v>-7.606182428256969E-2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42</v>
      </c>
      <c r="D44" s="74">
        <v>0.10526315789473695</v>
      </c>
      <c r="E44" s="14">
        <v>8.681076401123514</v>
      </c>
      <c r="F44" s="74">
        <v>0.21826514138298236</v>
      </c>
      <c r="G44" s="74">
        <v>6.3953542862353885E-2</v>
      </c>
      <c r="H44" s="13">
        <v>1437.1666666666667</v>
      </c>
      <c r="I44" s="74">
        <v>0.16499352216472052</v>
      </c>
      <c r="J44" s="74">
        <v>-3.4421750425512876E-2</v>
      </c>
      <c r="K44" s="14">
        <v>165.5516666666667</v>
      </c>
      <c r="L44" s="74">
        <v>-4.372744274517093E-2</v>
      </c>
      <c r="M44" s="74">
        <v>-9.2462019556989072E-2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52</v>
      </c>
      <c r="D45" s="74">
        <v>0.52941176470588225</v>
      </c>
      <c r="E45" s="14">
        <v>8.9266748141805774</v>
      </c>
      <c r="F45" s="74">
        <v>0.19662334358130495</v>
      </c>
      <c r="G45" s="74">
        <v>2.8291239669919088E-2</v>
      </c>
      <c r="H45" s="13">
        <v>1407.4653846153847</v>
      </c>
      <c r="I45" s="74">
        <v>3.0200061934577915E-2</v>
      </c>
      <c r="J45" s="74">
        <v>-2.066655367130843E-2</v>
      </c>
      <c r="K45" s="14">
        <v>157.66961538461538</v>
      </c>
      <c r="L45" s="74">
        <v>-0.13907741524467376</v>
      </c>
      <c r="M45" s="74">
        <v>-4.7610824105574157E-2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42</v>
      </c>
      <c r="D46" s="74">
        <v>0.13513513513513509</v>
      </c>
      <c r="E46" s="14">
        <v>8.4854478937614619</v>
      </c>
      <c r="F46" s="74">
        <v>0.15199296734182344</v>
      </c>
      <c r="G46" s="74">
        <v>-4.9427914604685652E-2</v>
      </c>
      <c r="H46" s="13">
        <v>1472.8333333333333</v>
      </c>
      <c r="I46" s="74">
        <v>4.2903437761149243E-2</v>
      </c>
      <c r="J46" s="74">
        <v>4.6443734554659555E-2</v>
      </c>
      <c r="K46" s="14">
        <v>173.57166666666669</v>
      </c>
      <c r="L46" s="74">
        <v>-9.4696350301854526E-2</v>
      </c>
      <c r="M46" s="74">
        <v>0.10085678996083192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35</v>
      </c>
      <c r="D47" s="74">
        <v>-5.4054054054054057E-2</v>
      </c>
      <c r="E47" s="14">
        <v>6.5390848377873425</v>
      </c>
      <c r="F47" s="74">
        <v>-0.20855344977860013</v>
      </c>
      <c r="G47" s="74">
        <v>-0.22937658451772402</v>
      </c>
      <c r="H47" s="13">
        <v>1086</v>
      </c>
      <c r="I47" s="74">
        <v>-0.16965614151099351</v>
      </c>
      <c r="J47" s="74">
        <v>-0.26264569424012674</v>
      </c>
      <c r="K47" s="14">
        <v>166.07828571428573</v>
      </c>
      <c r="L47" s="74">
        <v>4.9147106973585819E-2</v>
      </c>
      <c r="M47" s="74">
        <v>-4.3171682892067409E-2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61</v>
      </c>
      <c r="D48" s="74">
        <v>0.60526315789473695</v>
      </c>
      <c r="E48" s="14">
        <v>8.4781094579937726</v>
      </c>
      <c r="F48" s="74">
        <v>0.11168761225194079</v>
      </c>
      <c r="G48" s="74">
        <v>0.2965284391175671</v>
      </c>
      <c r="H48" s="13">
        <v>1446.7393442622952</v>
      </c>
      <c r="I48" s="74">
        <v>0.18245961933984067</v>
      </c>
      <c r="J48" s="74">
        <v>0.33217250852881697</v>
      </c>
      <c r="K48" s="14">
        <v>170.64409836065576</v>
      </c>
      <c r="L48" s="74">
        <v>6.3661775401578469E-2</v>
      </c>
      <c r="M48" s="74">
        <v>2.7491930246828611E-2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43</v>
      </c>
      <c r="D49" s="74">
        <v>-8.5106382978723416E-2</v>
      </c>
      <c r="E49" s="14">
        <v>8.5261667746392806</v>
      </c>
      <c r="F49" s="74">
        <v>8.9771944977232732E-2</v>
      </c>
      <c r="G49" s="74">
        <v>5.6684001172213616E-3</v>
      </c>
      <c r="H49" s="13">
        <v>1404.8604651162791</v>
      </c>
      <c r="I49" s="74">
        <v>7.9319371329690025E-2</v>
      </c>
      <c r="J49" s="74">
        <v>-2.8947079729396918E-2</v>
      </c>
      <c r="K49" s="14">
        <v>164.77046511627907</v>
      </c>
      <c r="L49" s="74">
        <v>-9.5915238924242363E-3</v>
      </c>
      <c r="M49" s="74">
        <v>-3.4420371409287109E-2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47</v>
      </c>
      <c r="D50" s="74">
        <v>0.38235294117647056</v>
      </c>
      <c r="E50" s="14">
        <v>7.6935117163846565</v>
      </c>
      <c r="F50" s="74">
        <v>0.25635879115477134</v>
      </c>
      <c r="G50" s="74">
        <v>-9.7658781520826077E-2</v>
      </c>
      <c r="H50" s="13">
        <v>1432.7446808510638</v>
      </c>
      <c r="I50" s="74">
        <v>0.30197298273249151</v>
      </c>
      <c r="J50" s="74">
        <v>1.9848388097729597E-2</v>
      </c>
      <c r="K50" s="14">
        <v>186.22765957446813</v>
      </c>
      <c r="L50" s="74">
        <v>3.630666008695993E-2</v>
      </c>
      <c r="M50" s="74">
        <v>0.13022476111265835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48</v>
      </c>
      <c r="D51" s="74">
        <v>0.14285714285714279</v>
      </c>
      <c r="E51" s="14">
        <v>7.6215729746332057</v>
      </c>
      <c r="F51" s="74">
        <v>-0.12899645036768448</v>
      </c>
      <c r="G51" s="74">
        <v>-9.3505728467593308E-3</v>
      </c>
      <c r="H51" s="13">
        <v>1183.8541666666667</v>
      </c>
      <c r="I51" s="74">
        <v>-0.26753568640160275</v>
      </c>
      <c r="J51" s="74">
        <v>-0.17371588777182112</v>
      </c>
      <c r="K51" s="14">
        <v>155.329375</v>
      </c>
      <c r="L51" s="74">
        <v>-0.15905702805964583</v>
      </c>
      <c r="M51" s="74">
        <v>-0.1659167314085942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47</v>
      </c>
      <c r="D52" s="74">
        <v>-2.083333333333337E-2</v>
      </c>
      <c r="E52" s="14">
        <v>7.1739076638813506</v>
      </c>
      <c r="F52" s="74">
        <v>-0.13496427814270129</v>
      </c>
      <c r="G52" s="74">
        <v>-5.8736603617365435E-2</v>
      </c>
      <c r="H52" s="13">
        <v>1295.2978723404256</v>
      </c>
      <c r="I52" s="74">
        <v>-0.13482184333606406</v>
      </c>
      <c r="J52" s="74">
        <v>9.4136346191648457E-2</v>
      </c>
      <c r="K52" s="14">
        <v>180.55680851063829</v>
      </c>
      <c r="L52" s="74">
        <v>1.6465771648288552E-4</v>
      </c>
      <c r="M52" s="74">
        <v>0.16241250897094184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75</v>
      </c>
      <c r="D53" s="74">
        <v>0.53061224489795911</v>
      </c>
      <c r="E53" s="14">
        <v>7.9632795179271545</v>
      </c>
      <c r="F53" s="74">
        <v>-0.10885048578164558</v>
      </c>
      <c r="G53" s="74">
        <v>0.11003373489459212</v>
      </c>
      <c r="H53" s="13">
        <v>1480.7919999999999</v>
      </c>
      <c r="I53" s="74">
        <v>-3.0778782576172503E-2</v>
      </c>
      <c r="J53" s="74">
        <v>0.14320576882011848</v>
      </c>
      <c r="K53" s="14">
        <v>185.95253333333335</v>
      </c>
      <c r="L53" s="74">
        <v>8.7607861486578065E-2</v>
      </c>
      <c r="M53" s="74">
        <v>2.9883807025627318E-2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67</v>
      </c>
      <c r="D54" s="74">
        <v>0.28846153846153855</v>
      </c>
      <c r="E54" s="14">
        <v>8.1713523948931837</v>
      </c>
      <c r="F54" s="74">
        <v>-6.7840432247894045E-2</v>
      </c>
      <c r="G54" s="74">
        <v>2.6129043504954153E-2</v>
      </c>
      <c r="H54" s="13">
        <v>1306.4358208955223</v>
      </c>
      <c r="I54" s="74">
        <v>-0.24515364023014785</v>
      </c>
      <c r="J54" s="74">
        <v>-0.11774521952068728</v>
      </c>
      <c r="K54" s="14">
        <v>159.88000000000002</v>
      </c>
      <c r="L54" s="74">
        <v>-0.19021765598549056</v>
      </c>
      <c r="M54" s="74">
        <v>-0.14021069176076473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59</v>
      </c>
      <c r="D59" s="74">
        <v>9.259259259259256E-2</v>
      </c>
      <c r="E59" s="14">
        <v>23.608118266098728</v>
      </c>
      <c r="F59" s="74">
        <v>-0.31591156031834144</v>
      </c>
      <c r="G59" s="74">
        <v>-8.6576945616790413E-2</v>
      </c>
      <c r="H59" s="13">
        <v>2794.6610169491523</v>
      </c>
      <c r="I59" s="74">
        <v>-0.32387248607133268</v>
      </c>
      <c r="J59" s="74">
        <v>-0.17027883155577361</v>
      </c>
      <c r="K59" s="14">
        <v>118.37711864406776</v>
      </c>
      <c r="L59" s="74">
        <v>-1.1637275666719016E-2</v>
      </c>
      <c r="M59" s="74">
        <v>-9.1635398884805874E-2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42</v>
      </c>
      <c r="D60" s="74">
        <v>-6.6666666666666652E-2</v>
      </c>
      <c r="E60" s="14">
        <v>28.873733624373504</v>
      </c>
      <c r="F60" s="74">
        <v>-6.6739383477660064E-2</v>
      </c>
      <c r="G60" s="74">
        <v>0.22304256946375101</v>
      </c>
      <c r="H60" s="13">
        <v>3722.6904761904761</v>
      </c>
      <c r="I60" s="74">
        <v>-5.6543546000690337E-2</v>
      </c>
      <c r="J60" s="74">
        <v>0.33207228125807742</v>
      </c>
      <c r="K60" s="14">
        <v>128.93</v>
      </c>
      <c r="L60" s="74">
        <v>1.0924962755808787E-2</v>
      </c>
      <c r="M60" s="74">
        <v>8.9146293445968139E-2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51</v>
      </c>
      <c r="D61" s="74">
        <v>-1.9230769230769273E-2</v>
      </c>
      <c r="E61" s="14">
        <v>29.229434421469449</v>
      </c>
      <c r="F61" s="74">
        <v>-9.6795339580337814E-3</v>
      </c>
      <c r="G61" s="74">
        <v>1.2319182608087953E-2</v>
      </c>
      <c r="H61" s="13">
        <v>4135.1568627450979</v>
      </c>
      <c r="I61" s="74">
        <v>9.527188149561483E-2</v>
      </c>
      <c r="J61" s="74">
        <v>0.11079792671259336</v>
      </c>
      <c r="K61" s="14">
        <v>141.47235294117647</v>
      </c>
      <c r="L61" s="74">
        <v>0.10597722560769651</v>
      </c>
      <c r="M61" s="74">
        <v>9.7280329955607314E-2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57</v>
      </c>
      <c r="D62" s="74">
        <v>-0.12307692307692308</v>
      </c>
      <c r="E62" s="14">
        <v>24.391778263975208</v>
      </c>
      <c r="F62" s="74">
        <v>-3.7597981862848906E-2</v>
      </c>
      <c r="G62" s="74">
        <v>-0.16550632105084151</v>
      </c>
      <c r="H62" s="13">
        <v>3043.3578947368424</v>
      </c>
      <c r="I62" s="74">
        <v>-5.2535535460087268E-2</v>
      </c>
      <c r="J62" s="74">
        <v>-0.26402842848468666</v>
      </c>
      <c r="K62" s="14">
        <v>124.76982456140351</v>
      </c>
      <c r="L62" s="74">
        <v>-1.5521116244282096E-2</v>
      </c>
      <c r="M62" s="74">
        <v>-0.11806213746029792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50</v>
      </c>
      <c r="D63" s="74">
        <v>0.31578947368421062</v>
      </c>
      <c r="E63" s="14">
        <v>28.600865410909325</v>
      </c>
      <c r="F63" s="74">
        <v>7.7253413963024764E-2</v>
      </c>
      <c r="G63" s="74">
        <v>0.17256171736976711</v>
      </c>
      <c r="H63" s="13">
        <v>3556.06</v>
      </c>
      <c r="I63" s="74">
        <v>6.1894164427051424E-2</v>
      </c>
      <c r="J63" s="74">
        <v>0.16846592579526076</v>
      </c>
      <c r="K63" s="14">
        <v>124.334</v>
      </c>
      <c r="L63" s="74">
        <v>-1.4257786827956531E-2</v>
      </c>
      <c r="M63" s="74">
        <v>-3.4930285662863048E-3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58</v>
      </c>
      <c r="D64" s="74">
        <v>0.31818181818181812</v>
      </c>
      <c r="E64" s="14">
        <v>24.904716797545728</v>
      </c>
      <c r="F64" s="74">
        <v>-1.0084769868782151E-2</v>
      </c>
      <c r="G64" s="74">
        <v>-0.12923205505361257</v>
      </c>
      <c r="H64" s="13">
        <v>3000.8637931034482</v>
      </c>
      <c r="I64" s="74">
        <v>-4.4525280976679293E-2</v>
      </c>
      <c r="J64" s="74">
        <v>-0.15612678270235925</v>
      </c>
      <c r="K64" s="14">
        <v>120.49379310344828</v>
      </c>
      <c r="L64" s="74">
        <v>-3.4791374109207185E-2</v>
      </c>
      <c r="M64" s="74">
        <v>-3.0886216936250155E-2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67</v>
      </c>
      <c r="D65" s="74">
        <v>0.34000000000000008</v>
      </c>
      <c r="E65" s="14">
        <v>26.165980894980343</v>
      </c>
      <c r="F65" s="74">
        <v>-9.9803500768370856E-2</v>
      </c>
      <c r="G65" s="74">
        <v>5.0643583209061482E-2</v>
      </c>
      <c r="H65" s="13">
        <v>3234.6776119402984</v>
      </c>
      <c r="I65" s="74">
        <v>-0.10565701031837404</v>
      </c>
      <c r="J65" s="74">
        <v>7.791550532023428E-2</v>
      </c>
      <c r="K65" s="14">
        <v>123.62149253731343</v>
      </c>
      <c r="L65" s="74">
        <v>-6.5024797974659876E-3</v>
      </c>
      <c r="M65" s="74">
        <v>2.595734894974977E-2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48</v>
      </c>
      <c r="D66" s="74">
        <v>-4.0000000000000036E-2</v>
      </c>
      <c r="E66" s="14">
        <v>28.108782521003771</v>
      </c>
      <c r="F66" s="74">
        <v>-0.12579504678327691</v>
      </c>
      <c r="G66" s="74">
        <v>7.4249141808252705E-2</v>
      </c>
      <c r="H66" s="13">
        <v>3402.8375000000001</v>
      </c>
      <c r="I66" s="74">
        <v>-0.2956975059505329</v>
      </c>
      <c r="J66" s="74">
        <v>5.1986599047449511E-2</v>
      </c>
      <c r="K66" s="14">
        <v>121.05958333333335</v>
      </c>
      <c r="L66" s="74">
        <v>-0.19435083105178386</v>
      </c>
      <c r="M66" s="74">
        <v>-2.0723817124330579E-2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55</v>
      </c>
      <c r="D67" s="74">
        <v>0.61764705882352944</v>
      </c>
      <c r="E67" s="14">
        <v>32.34198199059194</v>
      </c>
      <c r="F67" s="74">
        <v>0.22305887167494154</v>
      </c>
      <c r="G67" s="74">
        <v>0.15060059845797258</v>
      </c>
      <c r="H67" s="13">
        <v>4183.9763636363641</v>
      </c>
      <c r="I67" s="74">
        <v>0.3760151318763072</v>
      </c>
      <c r="J67" s="74">
        <v>0.22955514732524374</v>
      </c>
      <c r="K67" s="14">
        <v>129.36672727272725</v>
      </c>
      <c r="L67" s="74">
        <v>0.12506042329090539</v>
      </c>
      <c r="M67" s="74">
        <v>6.8620291848522807E-2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47</v>
      </c>
      <c r="D68" s="74">
        <v>4.4444444444444509E-2</v>
      </c>
      <c r="E68" s="14">
        <v>21.750991750865698</v>
      </c>
      <c r="F68" s="74">
        <v>-0.23815522513040088</v>
      </c>
      <c r="G68" s="74">
        <v>-0.32746880642030807</v>
      </c>
      <c r="H68" s="13">
        <v>2570</v>
      </c>
      <c r="I68" s="74">
        <v>-0.28674071652800304</v>
      </c>
      <c r="J68" s="74">
        <v>-0.38575178809892463</v>
      </c>
      <c r="K68" s="14">
        <v>118.15553191489363</v>
      </c>
      <c r="L68" s="74">
        <v>-6.3773478535595896E-2</v>
      </c>
      <c r="M68" s="74">
        <v>-8.6662123980291272E-2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63</v>
      </c>
      <c r="D69" s="74">
        <v>0.5</v>
      </c>
      <c r="E69" s="14">
        <v>23.911617202665649</v>
      </c>
      <c r="F69" s="74">
        <v>-0.13576614530261244</v>
      </c>
      <c r="G69" s="74">
        <v>9.9334571800109295E-2</v>
      </c>
      <c r="H69" s="13">
        <v>2844.8561904761905</v>
      </c>
      <c r="I69" s="74">
        <v>-0.18494448351627346</v>
      </c>
      <c r="J69" s="74">
        <v>0.10694793403742819</v>
      </c>
      <c r="K69" s="14">
        <v>118.97380952380954</v>
      </c>
      <c r="L69" s="74">
        <v>-5.6903971010116017E-2</v>
      </c>
      <c r="M69" s="74">
        <v>6.9254278293571225E-3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80</v>
      </c>
      <c r="D70" s="74">
        <v>0.40350877192982448</v>
      </c>
      <c r="E70" s="14">
        <v>27.802329651337875</v>
      </c>
      <c r="F70" s="74">
        <v>7.5701527027741244E-2</v>
      </c>
      <c r="G70" s="74">
        <v>0.16271222542984209</v>
      </c>
      <c r="H70" s="13">
        <v>3981.5194999999999</v>
      </c>
      <c r="I70" s="74">
        <v>0.18209363915265087</v>
      </c>
      <c r="J70" s="74">
        <v>0.39955035805642858</v>
      </c>
      <c r="K70" s="14">
        <v>143.20812499999997</v>
      </c>
      <c r="L70" s="74">
        <v>9.8904862967779117E-2</v>
      </c>
      <c r="M70" s="74">
        <v>0.20369454061518111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58</v>
      </c>
      <c r="D71" s="74">
        <v>-1.6949152542372836E-2</v>
      </c>
      <c r="E71" s="14">
        <v>25.411929381066006</v>
      </c>
      <c r="F71" s="74">
        <v>7.6406390998030149E-2</v>
      </c>
      <c r="G71" s="74">
        <v>-8.5978416206457742E-2</v>
      </c>
      <c r="H71" s="13">
        <v>3549.5689655172414</v>
      </c>
      <c r="I71" s="74">
        <v>0.27012505058384484</v>
      </c>
      <c r="J71" s="74">
        <v>-0.10848886574152372</v>
      </c>
      <c r="K71" s="14">
        <v>139.68120689655169</v>
      </c>
      <c r="L71" s="74">
        <v>0.17996795746093741</v>
      </c>
      <c r="M71" s="74">
        <v>-2.4627919005630994E-2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15</v>
      </c>
      <c r="D76" s="74">
        <v>-0.55882352941176472</v>
      </c>
      <c r="E76" s="14">
        <v>31.957150725867209</v>
      </c>
      <c r="F76" s="74">
        <v>-0.18955934797706131</v>
      </c>
      <c r="G76" s="74">
        <v>-0.10682713973922142</v>
      </c>
      <c r="H76" s="13">
        <v>3365.0666666666666</v>
      </c>
      <c r="I76" s="74">
        <v>-0.34464294937098106</v>
      </c>
      <c r="J76" s="74">
        <v>-0.30228041620446677</v>
      </c>
      <c r="K76" s="14">
        <v>105.29933333333334</v>
      </c>
      <c r="L76" s="74">
        <v>-0.19135713516691921</v>
      </c>
      <c r="M76" s="74">
        <v>-0.21883029048618785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19</v>
      </c>
      <c r="D77" s="74">
        <v>-5.0000000000000044E-2</v>
      </c>
      <c r="E77" s="14">
        <v>37.013586163391743</v>
      </c>
      <c r="F77" s="74">
        <v>-2.2891732591392211E-2</v>
      </c>
      <c r="G77" s="74">
        <v>0.15822547763720629</v>
      </c>
      <c r="H77" s="13">
        <v>4138.1578947368425</v>
      </c>
      <c r="I77" s="74">
        <v>-0.13031022345911425</v>
      </c>
      <c r="J77" s="74">
        <v>0.22974024132365156</v>
      </c>
      <c r="K77" s="14">
        <v>111.80105263157895</v>
      </c>
      <c r="L77" s="74">
        <v>-0.1099350956804479</v>
      </c>
      <c r="M77" s="74">
        <v>6.1745113595960799E-2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23</v>
      </c>
      <c r="D78" s="74">
        <v>4.5454545454545414E-2</v>
      </c>
      <c r="E78" s="14">
        <v>42.399507954831243</v>
      </c>
      <c r="F78" s="74">
        <v>0.16106697020435701</v>
      </c>
      <c r="G78" s="74">
        <v>0.14551202273846253</v>
      </c>
      <c r="H78" s="13">
        <v>6084.347826086957</v>
      </c>
      <c r="I78" s="74">
        <v>0.21287809367275923</v>
      </c>
      <c r="J78" s="74">
        <v>0.47030344922928036</v>
      </c>
      <c r="K78" s="14">
        <v>143.50043478260864</v>
      </c>
      <c r="L78" s="74">
        <v>4.4623716631335242E-2</v>
      </c>
      <c r="M78" s="74">
        <v>0.28353384341996768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20</v>
      </c>
      <c r="D79" s="74">
        <v>-0.31034482758620685</v>
      </c>
      <c r="E79" s="14">
        <v>32.12417875025325</v>
      </c>
      <c r="F79" s="74">
        <v>1.9757640867209769E-2</v>
      </c>
      <c r="G79" s="74">
        <v>-0.24234548229956909</v>
      </c>
      <c r="H79" s="13">
        <v>4439.6900000000005</v>
      </c>
      <c r="I79" s="74">
        <v>4.8571998664353799E-2</v>
      </c>
      <c r="J79" s="74">
        <v>-0.27030963269972841</v>
      </c>
      <c r="K79" s="14">
        <v>138.20400000000001</v>
      </c>
      <c r="L79" s="74">
        <v>2.825608423256365E-2</v>
      </c>
      <c r="M79" s="74">
        <v>-3.6908841360880129E-2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22</v>
      </c>
      <c r="D80" s="74">
        <v>0.46666666666666656</v>
      </c>
      <c r="E80" s="14">
        <v>45.966591885358525</v>
      </c>
      <c r="F80" s="74">
        <v>5.5750623693815449E-2</v>
      </c>
      <c r="G80" s="74">
        <v>0.43090325336320534</v>
      </c>
      <c r="H80" s="13">
        <v>4805.681818181818</v>
      </c>
      <c r="I80" s="74">
        <v>6.9291649697796887E-2</v>
      </c>
      <c r="J80" s="74">
        <v>8.2436345371369901E-2</v>
      </c>
      <c r="K80" s="14">
        <v>104.5472727272727</v>
      </c>
      <c r="L80" s="74">
        <v>1.2825970167656076E-2</v>
      </c>
      <c r="M80" s="74">
        <v>-0.24352932818679129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18</v>
      </c>
      <c r="D81" s="74">
        <v>-0.1428571428571429</v>
      </c>
      <c r="E81" s="14">
        <v>33.392545418599859</v>
      </c>
      <c r="F81" s="74">
        <v>0.14704241457315881</v>
      </c>
      <c r="G81" s="74">
        <v>-0.27354750376357151</v>
      </c>
      <c r="H81" s="13">
        <v>4410.2833333333338</v>
      </c>
      <c r="I81" s="74">
        <v>0.14165906513485527</v>
      </c>
      <c r="J81" s="74">
        <v>-8.2277291715929568E-2</v>
      </c>
      <c r="K81" s="14">
        <v>132.07388888888889</v>
      </c>
      <c r="L81" s="74">
        <v>-4.6932435713868959E-3</v>
      </c>
      <c r="M81" s="74">
        <v>0.26329348861565727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20</v>
      </c>
      <c r="D82" s="74">
        <v>0.33333333333333326</v>
      </c>
      <c r="E82" s="14">
        <v>28.880752944657086</v>
      </c>
      <c r="F82" s="74">
        <v>-0.26004916100594555</v>
      </c>
      <c r="G82" s="74">
        <v>-0.13511376318828561</v>
      </c>
      <c r="H82" s="13">
        <v>3904.75</v>
      </c>
      <c r="I82" s="74">
        <v>-0.25797184989991639</v>
      </c>
      <c r="J82" s="74">
        <v>-0.11462604443403113</v>
      </c>
      <c r="K82" s="14">
        <v>135.20250000000001</v>
      </c>
      <c r="L82" s="74">
        <v>2.8073636741234864E-3</v>
      </c>
      <c r="M82" s="74">
        <v>2.3688339439623451E-2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19</v>
      </c>
      <c r="D83" s="74">
        <v>-0.17391304347826086</v>
      </c>
      <c r="E83" s="14">
        <v>34.004648937476446</v>
      </c>
      <c r="F83" s="74">
        <v>-6.9654723913289751E-2</v>
      </c>
      <c r="G83" s="74">
        <v>0.17741559586891853</v>
      </c>
      <c r="H83" s="13">
        <v>4227.0105263157893</v>
      </c>
      <c r="I83" s="74">
        <v>-0.303697460302502</v>
      </c>
      <c r="J83" s="74">
        <v>8.253038640522159E-2</v>
      </c>
      <c r="K83" s="14">
        <v>124.30684210526316</v>
      </c>
      <c r="L83" s="74">
        <v>-0.25156545898062788</v>
      </c>
      <c r="M83" s="74">
        <v>-8.0587695454868435E-2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27</v>
      </c>
      <c r="D84" s="74">
        <v>1.0769230769230771</v>
      </c>
      <c r="E84" s="14">
        <v>44.20691996390827</v>
      </c>
      <c r="F84" s="74">
        <v>0.2066083530135705</v>
      </c>
      <c r="G84" s="74">
        <v>0.30002577133469321</v>
      </c>
      <c r="H84" s="13">
        <v>5498.2111111111117</v>
      </c>
      <c r="I84" s="74">
        <v>0.31227040545723073</v>
      </c>
      <c r="J84" s="74">
        <v>0.30073277009397126</v>
      </c>
      <c r="K84" s="14">
        <v>124.37444444444445</v>
      </c>
      <c r="L84" s="74">
        <v>8.7569468734211453E-2</v>
      </c>
      <c r="M84" s="74">
        <v>5.4383441841476809E-4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15</v>
      </c>
      <c r="D85" s="74">
        <v>-0.4</v>
      </c>
      <c r="E85" s="14">
        <v>33.867481263833696</v>
      </c>
      <c r="F85" s="74">
        <v>-7.0372471900163047E-2</v>
      </c>
      <c r="G85" s="74">
        <v>-0.23388733502618986</v>
      </c>
      <c r="H85" s="13">
        <v>3488.6666666666665</v>
      </c>
      <c r="I85" s="74">
        <v>-0.13581837157993482</v>
      </c>
      <c r="J85" s="74">
        <v>-0.36549059391034266</v>
      </c>
      <c r="K85" s="14">
        <v>103.00933333333333</v>
      </c>
      <c r="L85" s="74">
        <v>-7.0400130914306636E-2</v>
      </c>
      <c r="M85" s="74">
        <v>-0.17178055513369128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24</v>
      </c>
      <c r="D86" s="74">
        <v>0.14285714285714279</v>
      </c>
      <c r="E86" s="14">
        <v>35.248453070814989</v>
      </c>
      <c r="F86" s="74">
        <v>0.11779826977481433</v>
      </c>
      <c r="G86" s="74">
        <v>4.0775745802390073E-2</v>
      </c>
      <c r="H86" s="13">
        <v>3887.875</v>
      </c>
      <c r="I86" s="74">
        <v>-6.1784663648272731E-2</v>
      </c>
      <c r="J86" s="74">
        <v>0.11443005923944205</v>
      </c>
      <c r="K86" s="14">
        <v>110.29916666666664</v>
      </c>
      <c r="L86" s="74">
        <v>-0.16065773071849987</v>
      </c>
      <c r="M86" s="74">
        <v>7.0768668211294461E-2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26</v>
      </c>
      <c r="D87" s="74">
        <v>0.30000000000000004</v>
      </c>
      <c r="E87" s="14">
        <v>40.656896322203529</v>
      </c>
      <c r="F87" s="74">
        <v>0.13632271815881758</v>
      </c>
      <c r="G87" s="74">
        <v>0.15343774776506791</v>
      </c>
      <c r="H87" s="13">
        <v>6460.6153846153848</v>
      </c>
      <c r="I87" s="74">
        <v>0.33955678259475741</v>
      </c>
      <c r="J87" s="74">
        <v>0.66173433678175986</v>
      </c>
      <c r="K87" s="14">
        <v>158.90576923076924</v>
      </c>
      <c r="L87" s="74">
        <v>0.17885241682507202</v>
      </c>
      <c r="M87" s="74">
        <v>0.44067968991094775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17</v>
      </c>
      <c r="D88" s="74">
        <v>0.1333333333333333</v>
      </c>
      <c r="E88" s="14">
        <v>33.650112261180219</v>
      </c>
      <c r="F88" s="74">
        <v>5.2975984931681319E-2</v>
      </c>
      <c r="G88" s="74">
        <v>-0.17233937400176724</v>
      </c>
      <c r="H88" s="13">
        <v>4205.2941176470586</v>
      </c>
      <c r="I88" s="74">
        <v>0.24969117530521201</v>
      </c>
      <c r="J88" s="74">
        <v>-0.34908768479530694</v>
      </c>
      <c r="K88" s="14">
        <v>124.97117647058825</v>
      </c>
      <c r="L88" s="74">
        <v>0.18681830657922727</v>
      </c>
      <c r="M88" s="74">
        <v>-0.21355167231782402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44</v>
      </c>
      <c r="D8" s="74">
        <v>1.2000000000000002</v>
      </c>
      <c r="E8" s="14">
        <v>21.168192482182377</v>
      </c>
      <c r="F8" s="74">
        <v>-0.11171960037334905</v>
      </c>
      <c r="G8" s="74">
        <v>4.8624143621584404E-2</v>
      </c>
      <c r="H8" s="13">
        <v>2600.2045454545455</v>
      </c>
      <c r="I8" s="74">
        <v>6.96028570360121E-2</v>
      </c>
      <c r="J8" s="74">
        <v>7.1138114669853092E-3</v>
      </c>
      <c r="K8" s="14">
        <v>122.83545454545452</v>
      </c>
      <c r="L8" s="74">
        <v>0.20412750015149728</v>
      </c>
      <c r="M8" s="74">
        <v>-3.9585520138070263E-2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23</v>
      </c>
      <c r="D9" s="74">
        <v>-7.999999999999996E-2</v>
      </c>
      <c r="E9" s="14">
        <v>23.619501403896873</v>
      </c>
      <c r="F9" s="74">
        <v>-7.4979064100573867E-2</v>
      </c>
      <c r="G9" s="74">
        <v>0.11580152267501354</v>
      </c>
      <c r="H9" s="13">
        <v>3379.478260869565</v>
      </c>
      <c r="I9" s="74">
        <v>2.5364473484946304E-2</v>
      </c>
      <c r="J9" s="74">
        <v>0.29969708220735125</v>
      </c>
      <c r="K9" s="14">
        <v>143.08000000000001</v>
      </c>
      <c r="L9" s="74">
        <v>0.10847704488758736</v>
      </c>
      <c r="M9" s="74">
        <v>0.16481027834723494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28</v>
      </c>
      <c r="D10" s="74">
        <v>-6.6666666666666652E-2</v>
      </c>
      <c r="E10" s="14">
        <v>18.125316125867904</v>
      </c>
      <c r="F10" s="74">
        <v>-0.23471238889653245</v>
      </c>
      <c r="G10" s="74">
        <v>-0.2326122462992597</v>
      </c>
      <c r="H10" s="13">
        <v>2534.0357142857142</v>
      </c>
      <c r="I10" s="74">
        <v>-0.1156432908893299</v>
      </c>
      <c r="J10" s="74">
        <v>-0.25016954728577312</v>
      </c>
      <c r="K10" s="14">
        <v>139.8064285714286</v>
      </c>
      <c r="L10" s="74">
        <v>0.15558738476834466</v>
      </c>
      <c r="M10" s="74">
        <v>-2.2879308279084576E-2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37</v>
      </c>
      <c r="D11" s="74">
        <v>2.7777777777777679E-2</v>
      </c>
      <c r="E11" s="14">
        <v>19.475964855789133</v>
      </c>
      <c r="F11" s="74">
        <v>-1.7115993140609742E-2</v>
      </c>
      <c r="G11" s="74">
        <v>7.4517250929136747E-2</v>
      </c>
      <c r="H11" s="13">
        <v>2288.5837837837839</v>
      </c>
      <c r="I11" s="74">
        <v>-4.1988183532369439E-2</v>
      </c>
      <c r="J11" s="74">
        <v>-9.6862064381408097E-2</v>
      </c>
      <c r="K11" s="14">
        <v>117.50810810810813</v>
      </c>
      <c r="L11" s="74">
        <v>-2.5305316006955625E-2</v>
      </c>
      <c r="M11" s="74">
        <v>-0.15949424279819879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28</v>
      </c>
      <c r="D12" s="74">
        <v>0.21739130434782616</v>
      </c>
      <c r="E12" s="14">
        <v>18.402924941148839</v>
      </c>
      <c r="F12" s="74">
        <v>-2.1456801796990721E-3</v>
      </c>
      <c r="G12" s="74">
        <v>-5.5095597193036472E-2</v>
      </c>
      <c r="H12" s="13">
        <v>2574.2142857142858</v>
      </c>
      <c r="I12" s="74">
        <v>-1.0579402215431521E-2</v>
      </c>
      <c r="J12" s="74">
        <v>0.12480666163694498</v>
      </c>
      <c r="K12" s="14">
        <v>139.88071428571428</v>
      </c>
      <c r="L12" s="74">
        <v>-8.4518570178171437E-3</v>
      </c>
      <c r="M12" s="74">
        <v>0.1903920209235539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40</v>
      </c>
      <c r="D13" s="74">
        <v>0.73913043478260865</v>
      </c>
      <c r="E13" s="14">
        <v>20.528873573886813</v>
      </c>
      <c r="F13" s="74">
        <v>-2.6491007663754784E-2</v>
      </c>
      <c r="G13" s="74">
        <v>0.11552232264906781</v>
      </c>
      <c r="H13" s="13">
        <v>2366.625</v>
      </c>
      <c r="I13" s="74">
        <v>-4.6167224490511249E-2</v>
      </c>
      <c r="J13" s="74">
        <v>-8.0641804711562459E-2</v>
      </c>
      <c r="K13" s="14">
        <v>115.28275000000001</v>
      </c>
      <c r="L13" s="74">
        <v>-2.0211643633138987E-2</v>
      </c>
      <c r="M13" s="74">
        <v>-0.17584957591417172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47</v>
      </c>
      <c r="D14" s="74">
        <v>0.34285714285714275</v>
      </c>
      <c r="E14" s="14">
        <v>24.850078604091717</v>
      </c>
      <c r="F14" s="74">
        <v>2.3969938983031902E-2</v>
      </c>
      <c r="G14" s="74">
        <v>0.21049401539992796</v>
      </c>
      <c r="H14" s="13">
        <v>2949.5404255319149</v>
      </c>
      <c r="I14" s="74">
        <v>1.3020841488975421E-2</v>
      </c>
      <c r="J14" s="74">
        <v>0.24630662886258481</v>
      </c>
      <c r="K14" s="14">
        <v>118.69340425531914</v>
      </c>
      <c r="L14" s="74">
        <v>-1.0692791924078127E-2</v>
      </c>
      <c r="M14" s="74">
        <v>2.958512227821708E-2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29</v>
      </c>
      <c r="D15" s="74">
        <v>7.4074074074074181E-2</v>
      </c>
      <c r="E15" s="14">
        <v>24.071405583598871</v>
      </c>
      <c r="F15" s="74">
        <v>-0.12801775979499097</v>
      </c>
      <c r="G15" s="74">
        <v>-3.1334831285589337E-2</v>
      </c>
      <c r="H15" s="13">
        <v>2862.8620689655172</v>
      </c>
      <c r="I15" s="74">
        <v>-0.24181190915086848</v>
      </c>
      <c r="J15" s="74">
        <v>-2.9387071903164808E-2</v>
      </c>
      <c r="K15" s="14">
        <v>118.93206896551722</v>
      </c>
      <c r="L15" s="74">
        <v>-0.13050053557182961</v>
      </c>
      <c r="M15" s="74">
        <v>2.0107664085924348E-3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28</v>
      </c>
      <c r="D16" s="74">
        <v>0.33333333333333326</v>
      </c>
      <c r="E16" s="14">
        <v>21.736943248178097</v>
      </c>
      <c r="F16" s="74">
        <v>7.6697271093772335E-2</v>
      </c>
      <c r="G16" s="74">
        <v>-9.6980723760118459E-2</v>
      </c>
      <c r="H16" s="13">
        <v>2916.6785714285716</v>
      </c>
      <c r="I16" s="74">
        <v>0.25220284581101526</v>
      </c>
      <c r="J16" s="74">
        <v>1.8798147157156109E-2</v>
      </c>
      <c r="K16" s="14">
        <v>134.18071428571429</v>
      </c>
      <c r="L16" s="74">
        <v>0.16300364032589587</v>
      </c>
      <c r="M16" s="74">
        <v>0.12821306694511647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32</v>
      </c>
      <c r="D17" s="74">
        <v>0.60000000000000009</v>
      </c>
      <c r="E17" s="14">
        <v>17.080113867425784</v>
      </c>
      <c r="F17" s="74">
        <v>-0.18841070858341025</v>
      </c>
      <c r="G17" s="74">
        <v>-0.21423570589404883</v>
      </c>
      <c r="H17" s="13">
        <v>2139.375</v>
      </c>
      <c r="I17" s="74">
        <v>-0.30107482970973065</v>
      </c>
      <c r="J17" s="74">
        <v>-0.26650299386533116</v>
      </c>
      <c r="K17" s="14">
        <v>125.2553125</v>
      </c>
      <c r="L17" s="74">
        <v>-0.13881913218651598</v>
      </c>
      <c r="M17" s="74">
        <v>-6.6517769213161326E-2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39</v>
      </c>
      <c r="D18" s="74">
        <v>0.85714285714285721</v>
      </c>
      <c r="E18" s="14">
        <v>17.721519666183326</v>
      </c>
      <c r="F18" s="74">
        <v>-0.24479454548672019</v>
      </c>
      <c r="G18" s="74">
        <v>3.7552782360590342E-2</v>
      </c>
      <c r="H18" s="13">
        <v>2202.9984615384615</v>
      </c>
      <c r="I18" s="74">
        <v>-0.22343824426541581</v>
      </c>
      <c r="J18" s="74">
        <v>2.9739275039888602E-2</v>
      </c>
      <c r="K18" s="14">
        <v>124.31205128205126</v>
      </c>
      <c r="L18" s="74">
        <v>2.8278796311221432E-2</v>
      </c>
      <c r="M18" s="74">
        <v>-7.530708271944464E-3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54</v>
      </c>
      <c r="D19" s="74">
        <v>0.45945945945945943</v>
      </c>
      <c r="E19" s="14">
        <v>20.552014306971916</v>
      </c>
      <c r="F19" s="74">
        <v>1.8100077296968164E-2</v>
      </c>
      <c r="G19" s="74">
        <v>0.15972076289765469</v>
      </c>
      <c r="H19" s="13">
        <v>2787.8807407407407</v>
      </c>
      <c r="I19" s="74">
        <v>7.9804742142695284E-2</v>
      </c>
      <c r="J19" s="74">
        <v>0.26549373021069989</v>
      </c>
      <c r="K19" s="14">
        <v>135.65</v>
      </c>
      <c r="L19" s="74">
        <v>6.0607661488006004E-2</v>
      </c>
      <c r="M19" s="74">
        <v>9.1205547660251352E-2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41</v>
      </c>
      <c r="D20" s="74">
        <v>-6.8181818181818232E-2</v>
      </c>
      <c r="E20" s="14">
        <v>22.483687468629746</v>
      </c>
      <c r="F20" s="74">
        <v>6.2144889676085668E-2</v>
      </c>
      <c r="G20" s="74">
        <v>9.3989481167427114E-2</v>
      </c>
      <c r="H20" s="13">
        <v>3277.6829268292681</v>
      </c>
      <c r="I20" s="74">
        <v>0.26054811055500693</v>
      </c>
      <c r="J20" s="74">
        <v>0.17568979150750419</v>
      </c>
      <c r="K20" s="14">
        <v>145.78048780487805</v>
      </c>
      <c r="L20" s="74">
        <v>0.18679487403966788</v>
      </c>
      <c r="M20" s="74">
        <v>7.4681074860877494E-2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38</v>
      </c>
      <c r="D25" s="74">
        <v>0.26666666666666661</v>
      </c>
      <c r="E25" s="14">
        <v>15.763587210555743</v>
      </c>
      <c r="F25" s="74">
        <v>0.13268035715365167</v>
      </c>
      <c r="G25" s="74">
        <v>0.20119180358566191</v>
      </c>
      <c r="H25" s="13">
        <v>2174.3421052631579</v>
      </c>
      <c r="I25" s="74">
        <v>0.13646879606739026</v>
      </c>
      <c r="J25" s="74">
        <v>9.9405462133266953E-2</v>
      </c>
      <c r="K25" s="14">
        <v>137.93447368421047</v>
      </c>
      <c r="L25" s="74">
        <v>3.3446672662875709E-3</v>
      </c>
      <c r="M25" s="74">
        <v>-8.4737792206501794E-2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43</v>
      </c>
      <c r="D26" s="74">
        <v>0.43333333333333335</v>
      </c>
      <c r="E26" s="14">
        <v>13.243733262362976</v>
      </c>
      <c r="F26" s="74">
        <v>4.2629793379076464E-2</v>
      </c>
      <c r="G26" s="74">
        <v>-0.15985282502864584</v>
      </c>
      <c r="H26" s="13">
        <v>1851.6279069767443</v>
      </c>
      <c r="I26" s="74">
        <v>-0.1065296723717698</v>
      </c>
      <c r="J26" s="74">
        <v>-0.14841923794110401</v>
      </c>
      <c r="K26" s="14">
        <v>139.81162790697678</v>
      </c>
      <c r="L26" s="74">
        <v>-0.14306081285806449</v>
      </c>
      <c r="M26" s="74">
        <v>1.3609028784666855E-2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32</v>
      </c>
      <c r="D27" s="74">
        <v>-0.11111111111111116</v>
      </c>
      <c r="E27" s="14">
        <v>13.117397351599926</v>
      </c>
      <c r="F27" s="74">
        <v>-3.5682877869181562E-2</v>
      </c>
      <c r="G27" s="74">
        <v>-9.5392974367795036E-3</v>
      </c>
      <c r="H27" s="13">
        <v>1924.53125</v>
      </c>
      <c r="I27" s="74">
        <v>-5.2214432284541812E-2</v>
      </c>
      <c r="J27" s="74">
        <v>3.937256656618926E-2</v>
      </c>
      <c r="K27" s="14">
        <v>146.71593749999997</v>
      </c>
      <c r="L27" s="74">
        <v>-1.7143275833193861E-2</v>
      </c>
      <c r="M27" s="74">
        <v>4.9382942580548095E-2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44</v>
      </c>
      <c r="D28" s="74">
        <v>7.3170731707317138E-2</v>
      </c>
      <c r="E28" s="14">
        <v>13.127260857556559</v>
      </c>
      <c r="F28" s="74">
        <v>-0.10434738449851444</v>
      </c>
      <c r="G28" s="74">
        <v>7.519407769887021E-4</v>
      </c>
      <c r="H28" s="13">
        <v>1782.3090909090911</v>
      </c>
      <c r="I28" s="74">
        <v>-0.25433474803113154</v>
      </c>
      <c r="J28" s="74">
        <v>-7.3899636127451207E-2</v>
      </c>
      <c r="K28" s="14">
        <v>135.77159090909092</v>
      </c>
      <c r="L28" s="74">
        <v>-0.16746153691365884</v>
      </c>
      <c r="M28" s="74">
        <v>-7.4595485517100379E-2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32</v>
      </c>
      <c r="D29" s="74">
        <v>6.6666666666666652E-2</v>
      </c>
      <c r="E29" s="14">
        <v>13.750184085219185</v>
      </c>
      <c r="F29" s="74">
        <v>6.582161187477209E-2</v>
      </c>
      <c r="G29" s="74">
        <v>4.7452643352024815E-2</v>
      </c>
      <c r="H29" s="13">
        <v>1750.65625</v>
      </c>
      <c r="I29" s="74">
        <v>-0.14014918958742628</v>
      </c>
      <c r="J29" s="74">
        <v>-1.7759456578289701E-2</v>
      </c>
      <c r="K29" s="14">
        <v>127.31874999999999</v>
      </c>
      <c r="L29" s="74">
        <v>-0.19325072710797941</v>
      </c>
      <c r="M29" s="74">
        <v>-6.2257802626403014E-2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41</v>
      </c>
      <c r="D30" s="74">
        <v>-0.10869565217391308</v>
      </c>
      <c r="E30" s="14">
        <v>13.427413855349194</v>
      </c>
      <c r="F30" s="74">
        <v>-2.5865753153800686E-2</v>
      </c>
      <c r="G30" s="74">
        <v>-2.3473884267262601E-2</v>
      </c>
      <c r="H30" s="13">
        <v>2041.0487804878048</v>
      </c>
      <c r="I30" s="74">
        <v>2.7189959874829306E-2</v>
      </c>
      <c r="J30" s="74">
        <v>0.16587638520572212</v>
      </c>
      <c r="K30" s="14">
        <v>152.00609756097558</v>
      </c>
      <c r="L30" s="74">
        <v>5.4464477766180686E-2</v>
      </c>
      <c r="M30" s="74">
        <v>0.19390190023838261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40</v>
      </c>
      <c r="D31" s="74">
        <v>-4.7619047619047672E-2</v>
      </c>
      <c r="E31" s="14">
        <v>16.198160124650485</v>
      </c>
      <c r="F31" s="74">
        <v>0.39502944124690798</v>
      </c>
      <c r="G31" s="74">
        <v>0.20634995682340462</v>
      </c>
      <c r="H31" s="13">
        <v>2276.6999999999998</v>
      </c>
      <c r="I31" s="74">
        <v>0.4539861628525812</v>
      </c>
      <c r="J31" s="74">
        <v>0.11545594684702976</v>
      </c>
      <c r="K31" s="14">
        <v>140.553</v>
      </c>
      <c r="L31" s="74">
        <v>4.2261990939041594E-2</v>
      </c>
      <c r="M31" s="74">
        <v>-7.5346303501945378E-2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51</v>
      </c>
      <c r="D32" s="74">
        <v>0.18604651162790709</v>
      </c>
      <c r="E32" s="14">
        <v>15.38838406588995</v>
      </c>
      <c r="F32" s="74">
        <v>0.1199026872131348</v>
      </c>
      <c r="G32" s="74">
        <v>-4.999185416917884E-2</v>
      </c>
      <c r="H32" s="13">
        <v>2217.1372549019607</v>
      </c>
      <c r="I32" s="74">
        <v>5.5101949587023746E-2</v>
      </c>
      <c r="J32" s="74">
        <v>-2.6161876882346835E-2</v>
      </c>
      <c r="K32" s="14">
        <v>144.07862745098038</v>
      </c>
      <c r="L32" s="74">
        <v>-5.7862828945760225E-2</v>
      </c>
      <c r="M32" s="74">
        <v>2.5083971533730098E-2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29</v>
      </c>
      <c r="D33" s="74">
        <v>-9.375E-2</v>
      </c>
      <c r="E33" s="14">
        <v>13.625745986981721</v>
      </c>
      <c r="F33" s="74">
        <v>-0.21785676459472614</v>
      </c>
      <c r="G33" s="74">
        <v>-0.11454341608325924</v>
      </c>
      <c r="H33" s="13">
        <v>1979.2758620689656</v>
      </c>
      <c r="I33" s="74">
        <v>-0.17729421471167617</v>
      </c>
      <c r="J33" s="74">
        <v>-0.10728311578685423</v>
      </c>
      <c r="K33" s="14">
        <v>145.26000000000005</v>
      </c>
      <c r="L33" s="74">
        <v>5.1860769289952646E-2</v>
      </c>
      <c r="M33" s="74">
        <v>8.1994989119507089E-3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37</v>
      </c>
      <c r="D34" s="74">
        <v>8.8235294117646967E-2</v>
      </c>
      <c r="E34" s="14">
        <v>13.975992754970855</v>
      </c>
      <c r="F34" s="74">
        <v>0.16039950667236824</v>
      </c>
      <c r="G34" s="74">
        <v>2.5704777435581638E-2</v>
      </c>
      <c r="H34" s="13">
        <v>1868.5675675675675</v>
      </c>
      <c r="I34" s="74">
        <v>1.1017000545796352E-2</v>
      </c>
      <c r="J34" s="74">
        <v>-5.5933736485662577E-2</v>
      </c>
      <c r="K34" s="14">
        <v>133.69837837837832</v>
      </c>
      <c r="L34" s="74">
        <v>-0.12873368634475746</v>
      </c>
      <c r="M34" s="74">
        <v>-7.9592603756173164E-2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35</v>
      </c>
      <c r="D35" s="74">
        <v>-0.10256410256410253</v>
      </c>
      <c r="E35" s="14">
        <v>14.526420793870743</v>
      </c>
      <c r="F35" s="74">
        <v>0.2459798822187087</v>
      </c>
      <c r="G35" s="74">
        <v>3.9383824000918777E-2</v>
      </c>
      <c r="H35" s="13">
        <v>2213.457142857143</v>
      </c>
      <c r="I35" s="74">
        <v>0.22496432691646917</v>
      </c>
      <c r="J35" s="74">
        <v>0.18457431311330108</v>
      </c>
      <c r="K35" s="14">
        <v>152.37457142857144</v>
      </c>
      <c r="L35" s="74">
        <v>-1.6866689103212096E-2</v>
      </c>
      <c r="M35" s="74">
        <v>0.13968900204113055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46</v>
      </c>
      <c r="D36" s="74">
        <v>0.17948717948717952</v>
      </c>
      <c r="E36" s="14">
        <v>16.210496227889596</v>
      </c>
      <c r="F36" s="74">
        <v>0.23524645379944542</v>
      </c>
      <c r="G36" s="74">
        <v>0.11593189113242741</v>
      </c>
      <c r="H36" s="13">
        <v>2317.8260869565215</v>
      </c>
      <c r="I36" s="74">
        <v>0.17195479685868809</v>
      </c>
      <c r="J36" s="74">
        <v>4.71520058277064E-2</v>
      </c>
      <c r="K36" s="14">
        <v>142.98304347826084</v>
      </c>
      <c r="L36" s="74">
        <v>-5.1238080260081809E-2</v>
      </c>
      <c r="M36" s="74">
        <v>-6.1634483117893879E-2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59</v>
      </c>
      <c r="D37" s="74">
        <v>0.55263157894736836</v>
      </c>
      <c r="E37" s="14">
        <v>13.566007112681103</v>
      </c>
      <c r="F37" s="74">
        <v>-0.13940863006125148</v>
      </c>
      <c r="G37" s="74">
        <v>-0.16313437158442701</v>
      </c>
      <c r="H37" s="13">
        <v>1926.6949152542372</v>
      </c>
      <c r="I37" s="74">
        <v>-0.11389522808277142</v>
      </c>
      <c r="J37" s="74">
        <v>-0.1687491455477873</v>
      </c>
      <c r="K37" s="14">
        <v>142.02372881355927</v>
      </c>
      <c r="L37" s="74">
        <v>2.964636047918523E-2</v>
      </c>
      <c r="M37" s="74">
        <v>-6.7092897267040374E-3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6</v>
      </c>
      <c r="D42" s="74">
        <v>-0.4</v>
      </c>
      <c r="E42" s="14">
        <v>8.1857753040358006</v>
      </c>
      <c r="F42" s="74">
        <v>1.0980178271144951</v>
      </c>
      <c r="G42" s="74">
        <v>0.50854110260881602</v>
      </c>
      <c r="H42" s="13">
        <v>1338.3333333333333</v>
      </c>
      <c r="I42" s="74">
        <v>0.97103583701521834</v>
      </c>
      <c r="J42" s="74">
        <v>0.28531412565026004</v>
      </c>
      <c r="K42" s="14">
        <v>163.495</v>
      </c>
      <c r="L42" s="74">
        <v>-6.0524743144781179E-2</v>
      </c>
      <c r="M42" s="74">
        <v>-0.14797540257439146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6</v>
      </c>
      <c r="D43" s="74">
        <v>-0.4</v>
      </c>
      <c r="E43" s="14">
        <v>4.6562930281450337</v>
      </c>
      <c r="F43" s="74">
        <v>-3.2376367936384653E-2</v>
      </c>
      <c r="G43" s="74">
        <v>-0.43117263115573667</v>
      </c>
      <c r="H43" s="13">
        <v>1048.3333333333333</v>
      </c>
      <c r="I43" s="74">
        <v>7.7423775265501815E-2</v>
      </c>
      <c r="J43" s="74">
        <v>-0.2166874221668742</v>
      </c>
      <c r="K43" s="14">
        <v>225.14333333333332</v>
      </c>
      <c r="L43" s="74">
        <v>0.11347401981875915</v>
      </c>
      <c r="M43" s="74">
        <v>0.37706555756037385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3</v>
      </c>
      <c r="D44" s="74">
        <v>-0.4</v>
      </c>
      <c r="E44" s="14">
        <v>7.3965985709972824</v>
      </c>
      <c r="F44" s="74">
        <v>0.27364969932040761</v>
      </c>
      <c r="G44" s="74">
        <v>0.58851655733185826</v>
      </c>
      <c r="H44" s="13">
        <v>1470</v>
      </c>
      <c r="I44" s="74">
        <v>0.38418079096045199</v>
      </c>
      <c r="J44" s="74">
        <v>0.40222575516693171</v>
      </c>
      <c r="K44" s="14">
        <v>198.74</v>
      </c>
      <c r="L44" s="74">
        <v>8.6782960573084988E-2</v>
      </c>
      <c r="M44" s="74">
        <v>-0.11727344062301037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3</v>
      </c>
      <c r="D45" s="74">
        <v>-0.625</v>
      </c>
      <c r="E45" s="14">
        <v>8.1778814123917396</v>
      </c>
      <c r="F45" s="74">
        <v>0.33551964676301749</v>
      </c>
      <c r="G45" s="74">
        <v>0.10562731421682625</v>
      </c>
      <c r="H45" s="13">
        <v>982</v>
      </c>
      <c r="I45" s="74">
        <v>-0.10889292196007261</v>
      </c>
      <c r="J45" s="74">
        <v>-0.33197278911564621</v>
      </c>
      <c r="K45" s="14">
        <v>120.08</v>
      </c>
      <c r="L45" s="74">
        <v>-0.33276378209803237</v>
      </c>
      <c r="M45" s="74">
        <v>-0.39579349904397709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7</v>
      </c>
      <c r="D46" s="74">
        <v>0.39999999999999991</v>
      </c>
      <c r="E46" s="14">
        <v>4.8477503408574458</v>
      </c>
      <c r="F46" s="74">
        <v>-0.37669053879341652</v>
      </c>
      <c r="G46" s="74">
        <v>-0.40721195424627088</v>
      </c>
      <c r="H46" s="13">
        <v>822.85714285714289</v>
      </c>
      <c r="I46" s="74">
        <v>-0.29549902152641871</v>
      </c>
      <c r="J46" s="74">
        <v>-0.16205993599068957</v>
      </c>
      <c r="K46" s="14">
        <v>169.74</v>
      </c>
      <c r="L46" s="74">
        <v>0.13025875960526845</v>
      </c>
      <c r="M46" s="74">
        <v>0.41355762824783482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8</v>
      </c>
      <c r="D47" s="74">
        <v>-0.11111111111111116</v>
      </c>
      <c r="E47" s="14">
        <v>6.5515323978674003</v>
      </c>
      <c r="F47" s="74">
        <v>0.23492871957412564</v>
      </c>
      <c r="G47" s="74">
        <v>0.35145829244758464</v>
      </c>
      <c r="H47" s="13">
        <v>1251.875</v>
      </c>
      <c r="I47" s="74">
        <v>0.37333922476840575</v>
      </c>
      <c r="J47" s="74">
        <v>0.52137586805555558</v>
      </c>
      <c r="K47" s="14">
        <v>191.08124999999998</v>
      </c>
      <c r="L47" s="74">
        <v>0.11207975245892077</v>
      </c>
      <c r="M47" s="74">
        <v>0.1257290562036053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6</v>
      </c>
      <c r="D48" s="74">
        <v>0</v>
      </c>
      <c r="E48" s="14">
        <v>4.9665665665665673</v>
      </c>
      <c r="F48" s="74">
        <v>0.22914634074989837</v>
      </c>
      <c r="G48" s="74">
        <v>-0.2419229174256633</v>
      </c>
      <c r="H48" s="13">
        <v>1033.6666666666667</v>
      </c>
      <c r="I48" s="74">
        <v>0.57611181702668368</v>
      </c>
      <c r="J48" s="74">
        <v>-0.17430520885338652</v>
      </c>
      <c r="K48" s="14">
        <v>208.125</v>
      </c>
      <c r="L48" s="74">
        <v>0.28228166555424372</v>
      </c>
      <c r="M48" s="74">
        <v>8.9196349720341628E-2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6</v>
      </c>
      <c r="D49" s="74">
        <v>-0.25</v>
      </c>
      <c r="E49" s="14">
        <v>10.437475507297631</v>
      </c>
      <c r="F49" s="74">
        <v>1.4589888123725556</v>
      </c>
      <c r="G49" s="74">
        <v>1.1015474910896348</v>
      </c>
      <c r="H49" s="13">
        <v>1820</v>
      </c>
      <c r="I49" s="74">
        <v>1.3370786516853932</v>
      </c>
      <c r="J49" s="74">
        <v>0.76072234762979662</v>
      </c>
      <c r="K49" s="14">
        <v>174.37166666666667</v>
      </c>
      <c r="L49" s="74">
        <v>-4.9577354754020808E-2</v>
      </c>
      <c r="M49" s="74">
        <v>-0.16217817817817815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5</v>
      </c>
      <c r="D50" s="74">
        <v>0.25</v>
      </c>
      <c r="E50" s="14">
        <v>3.8742783835792172</v>
      </c>
      <c r="F50" s="74">
        <v>-0.34351341720167894</v>
      </c>
      <c r="G50" s="74">
        <v>-0.62881078083772124</v>
      </c>
      <c r="H50" s="13">
        <v>604</v>
      </c>
      <c r="I50" s="74">
        <v>-0.27447447447447448</v>
      </c>
      <c r="J50" s="74">
        <v>-0.6681318681318682</v>
      </c>
      <c r="K50" s="14">
        <v>155.9</v>
      </c>
      <c r="L50" s="74">
        <v>0.10516428596746197</v>
      </c>
      <c r="M50" s="74">
        <v>-0.10593272989686775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2</v>
      </c>
      <c r="D51" s="74">
        <v>-0.5</v>
      </c>
      <c r="E51" s="14">
        <v>7.5950632089142056</v>
      </c>
      <c r="F51" s="74">
        <v>0.15232412364798709</v>
      </c>
      <c r="G51" s="74">
        <v>0.96038138124126604</v>
      </c>
      <c r="H51" s="13">
        <v>760</v>
      </c>
      <c r="I51" s="74">
        <v>-0.43283582089552242</v>
      </c>
      <c r="J51" s="74">
        <v>0.25827814569536423</v>
      </c>
      <c r="K51" s="14">
        <v>100.065</v>
      </c>
      <c r="L51" s="74">
        <v>-0.50780846511399136</v>
      </c>
      <c r="M51" s="74">
        <v>-0.358146247594612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1</v>
      </c>
      <c r="D52" s="74" t="s">
        <v>355</v>
      </c>
      <c r="E52" s="14">
        <v>1.1138072317912409</v>
      </c>
      <c r="F52" s="74" t="s">
        <v>355</v>
      </c>
      <c r="G52" s="74">
        <v>-0.85335115704053877</v>
      </c>
      <c r="H52" s="13">
        <v>280</v>
      </c>
      <c r="I52" s="74" t="s">
        <v>355</v>
      </c>
      <c r="J52" s="74">
        <v>-0.63157894736842102</v>
      </c>
      <c r="K52" s="14">
        <v>251.39</v>
      </c>
      <c r="L52" s="74" t="s">
        <v>355</v>
      </c>
      <c r="M52" s="74">
        <v>1.5122670264328186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5</v>
      </c>
      <c r="D53" s="74">
        <v>0.25</v>
      </c>
      <c r="E53" s="14">
        <v>5.9043541671567352</v>
      </c>
      <c r="F53" s="74">
        <v>8.8102301210762013E-2</v>
      </c>
      <c r="G53" s="74">
        <v>4.301055693148327</v>
      </c>
      <c r="H53" s="13">
        <v>1004</v>
      </c>
      <c r="I53" s="74">
        <v>-3.5774309723889508E-2</v>
      </c>
      <c r="J53" s="74">
        <v>2.5857142857142859</v>
      </c>
      <c r="K53" s="14">
        <v>170.04400000000001</v>
      </c>
      <c r="L53" s="74">
        <v>-0.11384647454270669</v>
      </c>
      <c r="M53" s="74">
        <v>-0.32358486813317944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7</v>
      </c>
      <c r="D54" s="74">
        <v>0.16666666666666674</v>
      </c>
      <c r="E54" s="14">
        <v>4.8657211137868206</v>
      </c>
      <c r="F54" s="74">
        <v>-0.40558823897989316</v>
      </c>
      <c r="G54" s="74">
        <v>-0.17590968020640818</v>
      </c>
      <c r="H54" s="13">
        <v>759.14285714285711</v>
      </c>
      <c r="I54" s="74">
        <v>-0.43276996975627113</v>
      </c>
      <c r="J54" s="74">
        <v>-0.24388161639157657</v>
      </c>
      <c r="K54" s="14">
        <v>156.01857142857142</v>
      </c>
      <c r="L54" s="74">
        <v>-4.572879030813537E-2</v>
      </c>
      <c r="M54" s="74">
        <v>-8.2481172940113145E-2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16</v>
      </c>
      <c r="D59" s="74">
        <v>-0.23809523809523814</v>
      </c>
      <c r="E59" s="14">
        <v>7.0416969282693209</v>
      </c>
      <c r="F59" s="74">
        <v>-0.19760482840071336</v>
      </c>
      <c r="G59" s="74">
        <v>-4.7540951864444847E-2</v>
      </c>
      <c r="H59" s="13">
        <v>1236.1875</v>
      </c>
      <c r="I59" s="74">
        <v>-9.0337882822902782E-2</v>
      </c>
      <c r="J59" s="74">
        <v>1.116185542415038E-2</v>
      </c>
      <c r="K59" s="14">
        <v>175.55250000000001</v>
      </c>
      <c r="L59" s="74">
        <v>0.13368343850326569</v>
      </c>
      <c r="M59" s="74">
        <v>6.1632893722314286E-2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13</v>
      </c>
      <c r="D60" s="74">
        <v>-0.1875</v>
      </c>
      <c r="E60" s="14">
        <v>10.14838465020123</v>
      </c>
      <c r="F60" s="74">
        <v>4.6363782486532168E-2</v>
      </c>
      <c r="G60" s="74">
        <v>0.44118452605648528</v>
      </c>
      <c r="H60" s="13">
        <v>1914.4615384615386</v>
      </c>
      <c r="I60" s="74">
        <v>0.11083897063951476</v>
      </c>
      <c r="J60" s="74">
        <v>0.54868216873373865</v>
      </c>
      <c r="K60" s="14">
        <v>188.64692307692309</v>
      </c>
      <c r="L60" s="74">
        <v>6.1618329334532485E-2</v>
      </c>
      <c r="M60" s="74">
        <v>7.4589784121120939E-2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12</v>
      </c>
      <c r="D61" s="74">
        <v>-0.29411764705882348</v>
      </c>
      <c r="E61" s="14">
        <v>8.0169033093095408</v>
      </c>
      <c r="F61" s="74">
        <v>0.22828119985034689</v>
      </c>
      <c r="G61" s="74">
        <v>-0.21003158772164043</v>
      </c>
      <c r="H61" s="13">
        <v>1207.8333333333333</v>
      </c>
      <c r="I61" s="74">
        <v>-4.0662236665535145E-3</v>
      </c>
      <c r="J61" s="74">
        <v>-0.36910023572270445</v>
      </c>
      <c r="K61" s="14">
        <v>150.66083333333333</v>
      </c>
      <c r="L61" s="74">
        <v>-0.189164682765811</v>
      </c>
      <c r="M61" s="74">
        <v>-0.2013607702899054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14</v>
      </c>
      <c r="D62" s="74">
        <v>-0.125</v>
      </c>
      <c r="E62" s="14">
        <v>9.7547768946972333</v>
      </c>
      <c r="F62" s="74">
        <v>0.39020019892301328</v>
      </c>
      <c r="G62" s="74">
        <v>0.21677616884434747</v>
      </c>
      <c r="H62" s="13">
        <v>1518.4285714285713</v>
      </c>
      <c r="I62" s="74">
        <v>0.23030623096455871</v>
      </c>
      <c r="J62" s="74">
        <v>0.25715074217902978</v>
      </c>
      <c r="K62" s="14">
        <v>155.66</v>
      </c>
      <c r="L62" s="74">
        <v>-0.11501506623457858</v>
      </c>
      <c r="M62" s="74">
        <v>3.3181594420137905E-2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10</v>
      </c>
      <c r="D63" s="74">
        <v>-0.23076923076923073</v>
      </c>
      <c r="E63" s="14">
        <v>9.1585560697394648</v>
      </c>
      <c r="F63" s="74">
        <v>7.931397943121099E-2</v>
      </c>
      <c r="G63" s="74">
        <v>-6.1120908391239404E-2</v>
      </c>
      <c r="H63" s="13">
        <v>1438.8</v>
      </c>
      <c r="I63" s="74">
        <v>1.4338394793926179E-2</v>
      </c>
      <c r="J63" s="74">
        <v>-5.2441433813152694E-2</v>
      </c>
      <c r="K63" s="14">
        <v>157.09899999999999</v>
      </c>
      <c r="L63" s="74">
        <v>-6.0200818182236659E-2</v>
      </c>
      <c r="M63" s="74">
        <v>9.2445072594113942E-3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27</v>
      </c>
      <c r="D64" s="74">
        <v>0.42105263157894735</v>
      </c>
      <c r="E64" s="14">
        <v>7.0174769460265809</v>
      </c>
      <c r="F64" s="74">
        <v>-0.1531922963802741</v>
      </c>
      <c r="G64" s="74">
        <v>-0.23377911402291518</v>
      </c>
      <c r="H64" s="13">
        <v>1226.5925925925926</v>
      </c>
      <c r="I64" s="74">
        <v>-8.9958246739065939E-2</v>
      </c>
      <c r="J64" s="74">
        <v>-0.1474891627796826</v>
      </c>
      <c r="K64" s="14">
        <v>174.79111111111109</v>
      </c>
      <c r="L64" s="74">
        <v>7.4673446369123431E-2</v>
      </c>
      <c r="M64" s="74">
        <v>0.1126175921623378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17</v>
      </c>
      <c r="D65" s="74">
        <v>0.41666666666666674</v>
      </c>
      <c r="E65" s="14">
        <v>7.8021109406239821</v>
      </c>
      <c r="F65" s="74">
        <v>8.4698422116116223E-2</v>
      </c>
      <c r="G65" s="74">
        <v>0.11181141037330722</v>
      </c>
      <c r="H65" s="13">
        <v>1480.5882352941176</v>
      </c>
      <c r="I65" s="74">
        <v>0.14419492681152835</v>
      </c>
      <c r="J65" s="74">
        <v>0.20707416972465653</v>
      </c>
      <c r="K65" s="14">
        <v>189.76764705882354</v>
      </c>
      <c r="L65" s="74">
        <v>5.4850734067946272E-2</v>
      </c>
      <c r="M65" s="74">
        <v>8.5682480376202852E-2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19</v>
      </c>
      <c r="D66" s="74">
        <v>1.7142857142857144</v>
      </c>
      <c r="E66" s="14">
        <v>9.6154654103728294</v>
      </c>
      <c r="F66" s="74">
        <v>0.40825141086724503</v>
      </c>
      <c r="G66" s="74">
        <v>0.23241844207919216</v>
      </c>
      <c r="H66" s="13">
        <v>1806.8421052631579</v>
      </c>
      <c r="I66" s="74">
        <v>0.43400167084377617</v>
      </c>
      <c r="J66" s="74">
        <v>0.22035422286347583</v>
      </c>
      <c r="K66" s="14">
        <v>187.90999999999994</v>
      </c>
      <c r="L66" s="74">
        <v>1.8285271917940493E-2</v>
      </c>
      <c r="M66" s="74">
        <v>-9.7890609259004835E-3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15</v>
      </c>
      <c r="D67" s="74">
        <v>0</v>
      </c>
      <c r="E67" s="14">
        <v>7.9417964234718159</v>
      </c>
      <c r="F67" s="74">
        <v>-0.26311107757878205</v>
      </c>
      <c r="G67" s="74">
        <v>-0.1740601120664963</v>
      </c>
      <c r="H67" s="13">
        <v>1557.3333333333333</v>
      </c>
      <c r="I67" s="74">
        <v>-3.7772377147094027E-2</v>
      </c>
      <c r="J67" s="74">
        <v>-0.13809107680357324</v>
      </c>
      <c r="K67" s="14">
        <v>196.09333333333333</v>
      </c>
      <c r="L67" s="74">
        <v>0.30579737810589669</v>
      </c>
      <c r="M67" s="74">
        <v>4.3549216823657089E-2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17</v>
      </c>
      <c r="D68" s="74">
        <v>0.30769230769230771</v>
      </c>
      <c r="E68" s="14">
        <v>9.4152358528982774</v>
      </c>
      <c r="F68" s="74">
        <v>-8.341908088167227E-2</v>
      </c>
      <c r="G68" s="74">
        <v>0.18552974048437476</v>
      </c>
      <c r="H68" s="13">
        <v>1496.0588235294117</v>
      </c>
      <c r="I68" s="74">
        <v>-0.10034393996288493</v>
      </c>
      <c r="J68" s="74">
        <v>-3.934578968573732E-2</v>
      </c>
      <c r="K68" s="14">
        <v>158.89764705882351</v>
      </c>
      <c r="L68" s="74">
        <v>-1.8465209921119774E-2</v>
      </c>
      <c r="M68" s="74">
        <v>-0.18968358404761254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15</v>
      </c>
      <c r="D69" s="74">
        <v>0.66666666666666674</v>
      </c>
      <c r="E69" s="14">
        <v>8.5458363974850755</v>
      </c>
      <c r="F69" s="74">
        <v>-0.12058002322130135</v>
      </c>
      <c r="G69" s="74">
        <v>-9.2339636414479842E-2</v>
      </c>
      <c r="H69" s="13">
        <v>1719.8666666666666</v>
      </c>
      <c r="I69" s="74">
        <v>-3.2575000000000132E-2</v>
      </c>
      <c r="J69" s="74">
        <v>0.14959829093435029</v>
      </c>
      <c r="K69" s="14">
        <v>201.25200000000001</v>
      </c>
      <c r="L69" s="74">
        <v>0.10007166717279081</v>
      </c>
      <c r="M69" s="74">
        <v>0.26655116501188347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18</v>
      </c>
      <c r="D70" s="74">
        <v>-0.25</v>
      </c>
      <c r="E70" s="14">
        <v>8.0265963416002695</v>
      </c>
      <c r="F70" s="74">
        <v>8.5676419926223657E-2</v>
      </c>
      <c r="G70" s="74">
        <v>-6.075941917605765E-2</v>
      </c>
      <c r="H70" s="13">
        <v>1589.4444444444443</v>
      </c>
      <c r="I70" s="74">
        <v>0.30011474273769334</v>
      </c>
      <c r="J70" s="74">
        <v>-7.583275189291161E-2</v>
      </c>
      <c r="K70" s="14">
        <v>198.02222222222221</v>
      </c>
      <c r="L70" s="74">
        <v>0.19751587017616345</v>
      </c>
      <c r="M70" s="74">
        <v>-1.6048425743733219E-2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19</v>
      </c>
      <c r="D71" s="74">
        <v>0.1875</v>
      </c>
      <c r="E71" s="14">
        <v>8.4463837487595583</v>
      </c>
      <c r="F71" s="74">
        <v>0.19948129475028042</v>
      </c>
      <c r="G71" s="74">
        <v>5.2299553795126519E-2</v>
      </c>
      <c r="H71" s="13">
        <v>1523.1052631578948</v>
      </c>
      <c r="I71" s="74">
        <v>0.23209890340898509</v>
      </c>
      <c r="J71" s="74">
        <v>-4.173733880314201E-2</v>
      </c>
      <c r="K71" s="14">
        <v>180.32631578947368</v>
      </c>
      <c r="L71" s="74">
        <v>2.719309488314714E-2</v>
      </c>
      <c r="M71" s="74">
        <v>-8.9363235268060115E-2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49</v>
      </c>
      <c r="D76" s="74">
        <v>0.32432432432432434</v>
      </c>
      <c r="E76" s="14">
        <v>8.1119020273266234</v>
      </c>
      <c r="F76" s="74">
        <v>0.20157259356549728</v>
      </c>
      <c r="G76" s="74">
        <v>-7.488412503873787E-2</v>
      </c>
      <c r="H76" s="13">
        <v>1530.7755102040817</v>
      </c>
      <c r="I76" s="74">
        <v>0.16514750086248475</v>
      </c>
      <c r="J76" s="74">
        <v>-1.5575393827181871E-2</v>
      </c>
      <c r="K76" s="14">
        <v>188.70734693877552</v>
      </c>
      <c r="L76" s="74">
        <v>-3.0314516907319122E-2</v>
      </c>
      <c r="M76" s="74">
        <v>6.4109516241994458E-2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28</v>
      </c>
      <c r="D77" s="74">
        <v>-6.6666666666666652E-2</v>
      </c>
      <c r="E77" s="14">
        <v>5.8090450271769374</v>
      </c>
      <c r="F77" s="74">
        <v>-0.27253747222035662</v>
      </c>
      <c r="G77" s="74">
        <v>-0.28388619492592915</v>
      </c>
      <c r="H77" s="13">
        <v>1100.4260714285715</v>
      </c>
      <c r="I77" s="74">
        <v>-0.23562944366438265</v>
      </c>
      <c r="J77" s="74">
        <v>-0.28113164595776452</v>
      </c>
      <c r="K77" s="14">
        <v>189.43321428571426</v>
      </c>
      <c r="L77" s="74">
        <v>5.0735298584553057E-2</v>
      </c>
      <c r="M77" s="74">
        <v>3.8465240421945435E-3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41</v>
      </c>
      <c r="D78" s="74">
        <v>0.57692307692307687</v>
      </c>
      <c r="E78" s="14">
        <v>9.2853233007007798</v>
      </c>
      <c r="F78" s="74">
        <v>5.4201124426545455E-2</v>
      </c>
      <c r="G78" s="74">
        <v>0.5984250866124261</v>
      </c>
      <c r="H78" s="13">
        <v>1709.5639024390243</v>
      </c>
      <c r="I78" s="74">
        <v>-1.3334230199615882E-2</v>
      </c>
      <c r="J78" s="74">
        <v>0.55354725485526801</v>
      </c>
      <c r="K78" s="14">
        <v>184.1146341463415</v>
      </c>
      <c r="L78" s="74">
        <v>-6.4063064496254096E-2</v>
      </c>
      <c r="M78" s="74">
        <v>-2.8076280917405327E-2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36</v>
      </c>
      <c r="D79" s="74">
        <v>0.43999999999999995</v>
      </c>
      <c r="E79" s="14">
        <v>7.0656004959477601</v>
      </c>
      <c r="F79" s="74">
        <v>-3.7893797707356236E-2</v>
      </c>
      <c r="G79" s="74">
        <v>-0.23905713703964337</v>
      </c>
      <c r="H79" s="13">
        <v>1342.3522222222223</v>
      </c>
      <c r="I79" s="74">
        <v>-1.9137279033355159E-2</v>
      </c>
      <c r="J79" s="74">
        <v>-0.21479845222100413</v>
      </c>
      <c r="K79" s="14">
        <v>189.98416666666671</v>
      </c>
      <c r="L79" s="74">
        <v>1.9495268432222268E-2</v>
      </c>
      <c r="M79" s="74">
        <v>3.1879771792935774E-2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29</v>
      </c>
      <c r="D80" s="74">
        <v>-0.29268292682926833</v>
      </c>
      <c r="E80" s="14">
        <v>7.386354178803872</v>
      </c>
      <c r="F80" s="74">
        <v>-9.5842284039469483E-2</v>
      </c>
      <c r="G80" s="74">
        <v>4.5396521221383823E-2</v>
      </c>
      <c r="H80" s="13">
        <v>1224.1379310344828</v>
      </c>
      <c r="I80" s="74">
        <v>-0.13619125066367266</v>
      </c>
      <c r="J80" s="74">
        <v>-8.8065031837947449E-2</v>
      </c>
      <c r="K80" s="14">
        <v>165.72965517241371</v>
      </c>
      <c r="L80" s="74">
        <v>-4.4626026977316324E-2</v>
      </c>
      <c r="M80" s="74">
        <v>-0.12766596248417017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30</v>
      </c>
      <c r="D81" s="74">
        <v>0</v>
      </c>
      <c r="E81" s="14">
        <v>8.0740497787799601</v>
      </c>
      <c r="F81" s="74">
        <v>0.22564823049656857</v>
      </c>
      <c r="G81" s="74">
        <v>9.3103523514959763E-2</v>
      </c>
      <c r="H81" s="13">
        <v>1575.4893333333334</v>
      </c>
      <c r="I81" s="74">
        <v>0.21582014846148145</v>
      </c>
      <c r="J81" s="74">
        <v>0.28701945539906104</v>
      </c>
      <c r="K81" s="14">
        <v>195.12999999999997</v>
      </c>
      <c r="L81" s="74">
        <v>-8.0186808829360023E-3</v>
      </c>
      <c r="M81" s="74">
        <v>0.17739942074337978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30</v>
      </c>
      <c r="D82" s="74">
        <v>0.11111111111111116</v>
      </c>
      <c r="E82" s="14">
        <v>9.5042011039540402</v>
      </c>
      <c r="F82" s="74">
        <v>0.30844273912232523</v>
      </c>
      <c r="G82" s="74">
        <v>0.1771293668429903</v>
      </c>
      <c r="H82" s="13">
        <v>1615.6666666666667</v>
      </c>
      <c r="I82" s="74">
        <v>0.18140687703759717</v>
      </c>
      <c r="J82" s="74">
        <v>2.5501494985261663E-2</v>
      </c>
      <c r="K82" s="14">
        <v>169.99499999999998</v>
      </c>
      <c r="L82" s="74">
        <v>-9.7089355373656594E-2</v>
      </c>
      <c r="M82" s="74">
        <v>-0.12881156152308715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27</v>
      </c>
      <c r="D83" s="74">
        <v>0.28571428571428581</v>
      </c>
      <c r="E83" s="14">
        <v>6.3115314250731425</v>
      </c>
      <c r="F83" s="74">
        <v>-0.20979127168489886</v>
      </c>
      <c r="G83" s="74">
        <v>-0.33592194061978009</v>
      </c>
      <c r="H83" s="13">
        <v>1313.5185185185185</v>
      </c>
      <c r="I83" s="74">
        <v>-0.13391664137370451</v>
      </c>
      <c r="J83" s="74">
        <v>-0.18701143891983596</v>
      </c>
      <c r="K83" s="14">
        <v>208.1140740740741</v>
      </c>
      <c r="L83" s="74">
        <v>9.6018466504382616E-2</v>
      </c>
      <c r="M83" s="74">
        <v>0.22423644268404441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40</v>
      </c>
      <c r="D84" s="74">
        <v>0.33333333333333326</v>
      </c>
      <c r="E84" s="14">
        <v>8.2791447480061073</v>
      </c>
      <c r="F84" s="74">
        <v>-0.19008309132792156</v>
      </c>
      <c r="G84" s="74">
        <v>0.31174895447980178</v>
      </c>
      <c r="H84" s="13">
        <v>1475.86725</v>
      </c>
      <c r="I84" s="74">
        <v>-0.21466457591620058</v>
      </c>
      <c r="J84" s="74">
        <v>0.12359835753559856</v>
      </c>
      <c r="K84" s="14">
        <v>178.26325000000003</v>
      </c>
      <c r="L84" s="74">
        <v>-3.0350625261771902E-2</v>
      </c>
      <c r="M84" s="74">
        <v>-0.14343491283270571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31</v>
      </c>
      <c r="D85" s="74">
        <v>-8.8235294117647078E-2</v>
      </c>
      <c r="E85" s="14">
        <v>8.3767538378516573</v>
      </c>
      <c r="F85" s="74">
        <v>1.7650478245683443E-2</v>
      </c>
      <c r="G85" s="74">
        <v>1.1789755200144025E-2</v>
      </c>
      <c r="H85" s="13">
        <v>1522.2345161290325</v>
      </c>
      <c r="I85" s="74">
        <v>1.0211691502067133E-2</v>
      </c>
      <c r="J85" s="74">
        <v>3.1416962554750461E-2</v>
      </c>
      <c r="K85" s="14">
        <v>181.72129032258064</v>
      </c>
      <c r="L85" s="74">
        <v>-7.3097658799710086E-3</v>
      </c>
      <c r="M85" s="74">
        <v>1.9398503744213258E-2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31</v>
      </c>
      <c r="D86" s="74">
        <v>-8.8235294117647078E-2</v>
      </c>
      <c r="E86" s="14">
        <v>9.3572157576270492</v>
      </c>
      <c r="F86" s="74">
        <v>7.7790097377640199E-2</v>
      </c>
      <c r="G86" s="74">
        <v>0.11704556905385277</v>
      </c>
      <c r="H86" s="13">
        <v>1783.3796774193549</v>
      </c>
      <c r="I86" s="74">
        <v>9.4898885475916073E-2</v>
      </c>
      <c r="J86" s="74">
        <v>0.17155382992786272</v>
      </c>
      <c r="K86" s="14">
        <v>190.58870967741933</v>
      </c>
      <c r="L86" s="74">
        <v>1.5873951838955458E-2</v>
      </c>
      <c r="M86" s="74">
        <v>4.8796810429299731E-2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43</v>
      </c>
      <c r="D87" s="74">
        <v>0.48275862068965525</v>
      </c>
      <c r="E87" s="14">
        <v>9.8931808493582771</v>
      </c>
      <c r="F87" s="74">
        <v>0.12826050250268484</v>
      </c>
      <c r="G87" s="74">
        <v>5.7278265844662668E-2</v>
      </c>
      <c r="H87" s="13">
        <v>1851.246511627907</v>
      </c>
      <c r="I87" s="74">
        <v>0.19051592215186619</v>
      </c>
      <c r="J87" s="74">
        <v>3.8055179762258362E-2</v>
      </c>
      <c r="K87" s="14">
        <v>187.12348837209302</v>
      </c>
      <c r="L87" s="74">
        <v>5.5178231898650676E-2</v>
      </c>
      <c r="M87" s="74">
        <v>-1.8181671470421157E-2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28</v>
      </c>
      <c r="D88" s="74">
        <v>-0.4285714285714286</v>
      </c>
      <c r="E88" s="14">
        <v>8.321427346812813</v>
      </c>
      <c r="F88" s="74">
        <v>2.5829370076260849E-2</v>
      </c>
      <c r="G88" s="74">
        <v>-0.15887241186411916</v>
      </c>
      <c r="H88" s="13">
        <v>1560.1071428571429</v>
      </c>
      <c r="I88" s="74">
        <v>1.916128946245732E-2</v>
      </c>
      <c r="J88" s="74">
        <v>-0.15726666704951608</v>
      </c>
      <c r="K88" s="14">
        <v>187.48071428571433</v>
      </c>
      <c r="L88" s="74">
        <v>-6.5001849316399518E-3</v>
      </c>
      <c r="M88" s="74">
        <v>1.9090383400237609E-3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367</v>
      </c>
      <c r="C8" s="13">
        <v>22</v>
      </c>
      <c r="D8" s="74">
        <v>0.22222222222222232</v>
      </c>
      <c r="E8" s="14">
        <v>9.5892149535346114</v>
      </c>
      <c r="F8" s="74">
        <v>1.1072425560024524E-2</v>
      </c>
      <c r="G8" s="74">
        <v>-0.22180088040999879</v>
      </c>
      <c r="H8" s="13">
        <v>1854.5454545454545</v>
      </c>
      <c r="I8" s="74">
        <v>-0.11124019750217828</v>
      </c>
      <c r="J8" s="74">
        <v>-0.31267752534611493</v>
      </c>
      <c r="K8" s="14">
        <v>193.39909090909094</v>
      </c>
      <c r="L8" s="74">
        <v>-0.12097315678889642</v>
      </c>
      <c r="M8" s="74">
        <v>-0.11677813897295986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320</v>
      </c>
      <c r="C9" s="13">
        <v>19</v>
      </c>
      <c r="D9" s="74">
        <v>-0.34482758620689657</v>
      </c>
      <c r="E9" s="14">
        <v>9.5131681149875433</v>
      </c>
      <c r="F9" s="74">
        <v>0.14056663201097352</v>
      </c>
      <c r="G9" s="74">
        <v>-7.9304550910120897E-3</v>
      </c>
      <c r="H9" s="13">
        <v>1991.8421052631579</v>
      </c>
      <c r="I9" s="74">
        <v>0.15897714792599493</v>
      </c>
      <c r="J9" s="74">
        <v>7.4032507739938191E-2</v>
      </c>
      <c r="K9" s="14">
        <v>209.37736842105267</v>
      </c>
      <c r="L9" s="74">
        <v>1.6141552276135895E-2</v>
      </c>
      <c r="M9" s="74">
        <v>8.2618162458025557E-2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310</v>
      </c>
      <c r="C10" s="13">
        <v>21</v>
      </c>
      <c r="D10" s="74">
        <v>0</v>
      </c>
      <c r="E10" s="14">
        <v>11.391753344621627</v>
      </c>
      <c r="F10" s="74">
        <v>4.4563197287487366E-2</v>
      </c>
      <c r="G10" s="74">
        <v>0.19747209414647693</v>
      </c>
      <c r="H10" s="13">
        <v>2332.2933333333335</v>
      </c>
      <c r="I10" s="74">
        <v>0.12469367135115283</v>
      </c>
      <c r="J10" s="74">
        <v>0.17092279913683006</v>
      </c>
      <c r="K10" s="14">
        <v>204.73523809523809</v>
      </c>
      <c r="L10" s="74">
        <v>7.6711944544616717E-2</v>
      </c>
      <c r="M10" s="74">
        <v>-2.2171117923687755E-2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311</v>
      </c>
      <c r="C11" s="13">
        <v>23</v>
      </c>
      <c r="D11" s="74">
        <v>9.5238095238095344E-2</v>
      </c>
      <c r="E11" s="14">
        <v>9.0355492971664297</v>
      </c>
      <c r="F11" s="74">
        <v>-5.8102506167402201E-2</v>
      </c>
      <c r="G11" s="74">
        <v>-0.20683418751931004</v>
      </c>
      <c r="H11" s="13">
        <v>1908.2608695652175</v>
      </c>
      <c r="I11" s="74">
        <v>-9.7240859182933903E-2</v>
      </c>
      <c r="J11" s="74">
        <v>-0.1818092337305125</v>
      </c>
      <c r="K11" s="14">
        <v>211.1947826086957</v>
      </c>
      <c r="L11" s="74">
        <v>-4.1552667112720654E-2</v>
      </c>
      <c r="M11" s="74">
        <v>3.1550721671336213E-2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312</v>
      </c>
      <c r="C12" s="13">
        <v>21</v>
      </c>
      <c r="D12" s="74">
        <v>-4.5454545454545414E-2</v>
      </c>
      <c r="E12" s="14">
        <v>9.9378207390914781</v>
      </c>
      <c r="F12" s="74">
        <v>6.103625770968879E-2</v>
      </c>
      <c r="G12" s="74">
        <v>9.9857951326545624E-2</v>
      </c>
      <c r="H12" s="13">
        <v>2091.4285714285716</v>
      </c>
      <c r="I12" s="74">
        <v>0.11434799155796993</v>
      </c>
      <c r="J12" s="74">
        <v>9.5986720046870477E-2</v>
      </c>
      <c r="K12" s="14">
        <v>210.45142857142855</v>
      </c>
      <c r="L12" s="74">
        <v>5.0244968973405024E-2</v>
      </c>
      <c r="M12" s="74">
        <v>-3.5197556875466995E-3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313</v>
      </c>
      <c r="C13" s="13">
        <v>24</v>
      </c>
      <c r="D13" s="74">
        <v>4.3478260869565188E-2</v>
      </c>
      <c r="E13" s="14">
        <v>11.043392352020929</v>
      </c>
      <c r="F13" s="74">
        <v>0.18161224647022634</v>
      </c>
      <c r="G13" s="74">
        <v>0.11124889872289279</v>
      </c>
      <c r="H13" s="13">
        <v>2314.7916666666665</v>
      </c>
      <c r="I13" s="74">
        <v>0.13980321844001997</v>
      </c>
      <c r="J13" s="74">
        <v>0.10679929417122036</v>
      </c>
      <c r="K13" s="14">
        <v>209.60874999999999</v>
      </c>
      <c r="L13" s="74">
        <v>-3.5383035471323709E-2</v>
      </c>
      <c r="M13" s="74">
        <v>-4.0041475467701426E-3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314</v>
      </c>
      <c r="C14" s="13">
        <v>18</v>
      </c>
      <c r="D14" s="74">
        <v>-0.37931034482758619</v>
      </c>
      <c r="E14" s="14">
        <v>9.8162021535422621</v>
      </c>
      <c r="F14" s="74">
        <v>9.5226698969399504E-2</v>
      </c>
      <c r="G14" s="74">
        <v>-0.11112438636250144</v>
      </c>
      <c r="H14" s="13">
        <v>2263.8888888888887</v>
      </c>
      <c r="I14" s="74">
        <v>0.27086290704176874</v>
      </c>
      <c r="J14" s="74">
        <v>-2.1990219902199071E-2</v>
      </c>
      <c r="K14" s="14">
        <v>230.62777777777779</v>
      </c>
      <c r="L14" s="74">
        <v>0.16036516297278158</v>
      </c>
      <c r="M14" s="74">
        <v>0.10027743487701635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315</v>
      </c>
      <c r="C15" s="13">
        <v>25</v>
      </c>
      <c r="D15" s="74">
        <v>0.25</v>
      </c>
      <c r="E15" s="14">
        <v>10.777311179874937</v>
      </c>
      <c r="F15" s="74">
        <v>0.19026272775097053</v>
      </c>
      <c r="G15" s="74">
        <v>9.7910476098523658E-2</v>
      </c>
      <c r="H15" s="13">
        <v>2481.1999999999998</v>
      </c>
      <c r="I15" s="74">
        <v>0.23998000999500246</v>
      </c>
      <c r="J15" s="74">
        <v>9.5990184049079774E-2</v>
      </c>
      <c r="K15" s="14">
        <v>230.22440000000003</v>
      </c>
      <c r="L15" s="74">
        <v>4.1770006810155191E-2</v>
      </c>
      <c r="M15" s="74">
        <v>-1.7490424686241735E-3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316</v>
      </c>
      <c r="C16" s="13">
        <v>19</v>
      </c>
      <c r="D16" s="74">
        <v>0.35714285714285721</v>
      </c>
      <c r="E16" s="14">
        <v>9.2677105261810002</v>
      </c>
      <c r="F16" s="74">
        <v>-0.26653555604565293</v>
      </c>
      <c r="G16" s="74">
        <v>-0.14007210411748128</v>
      </c>
      <c r="H16" s="13">
        <v>1904.6315789473683</v>
      </c>
      <c r="I16" s="74">
        <v>-0.37807948442534911</v>
      </c>
      <c r="J16" s="74">
        <v>-0.23237482712100255</v>
      </c>
      <c r="K16" s="14">
        <v>205.51263157894735</v>
      </c>
      <c r="L16" s="74">
        <v>-0.15207816725010737</v>
      </c>
      <c r="M16" s="74">
        <v>-0.10733774708959032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363</v>
      </c>
      <c r="C17" s="13">
        <v>19</v>
      </c>
      <c r="D17" s="74">
        <v>-5.0000000000000044E-2</v>
      </c>
      <c r="E17" s="14">
        <v>9.9244051804470494</v>
      </c>
      <c r="F17" s="74">
        <v>0.27886179203012684</v>
      </c>
      <c r="G17" s="74">
        <v>7.0858347637305474E-2</v>
      </c>
      <c r="H17" s="13">
        <v>2146.8421052631579</v>
      </c>
      <c r="I17" s="74">
        <v>0.26709679824302546</v>
      </c>
      <c r="J17" s="74">
        <v>0.12716922736818836</v>
      </c>
      <c r="K17" s="14">
        <v>216.31947368421052</v>
      </c>
      <c r="L17" s="74">
        <v>-9.1995818941661422E-3</v>
      </c>
      <c r="M17" s="74">
        <v>5.2584807183064797E-2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317</v>
      </c>
      <c r="C18" s="13">
        <v>22</v>
      </c>
      <c r="D18" s="74">
        <v>-4.3478260869565188E-2</v>
      </c>
      <c r="E18" s="14">
        <v>8.2080193853799095</v>
      </c>
      <c r="F18" s="74">
        <v>-0.25207802457142281</v>
      </c>
      <c r="G18" s="74">
        <v>-0.17294596138101492</v>
      </c>
      <c r="H18" s="13">
        <v>1758.3181818181818</v>
      </c>
      <c r="I18" s="74">
        <v>-0.25590950907418253</v>
      </c>
      <c r="J18" s="74">
        <v>-0.18097461499030509</v>
      </c>
      <c r="K18" s="14">
        <v>214.21954545454545</v>
      </c>
      <c r="L18" s="74">
        <v>-5.1228398531333319E-3</v>
      </c>
      <c r="M18" s="74">
        <v>-9.7075320769807183E-3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318</v>
      </c>
      <c r="C19" s="13">
        <v>27</v>
      </c>
      <c r="D19" s="74">
        <v>0.17391304347826098</v>
      </c>
      <c r="E19" s="14">
        <v>10.048851259479385</v>
      </c>
      <c r="F19" s="74">
        <v>-0.18449974884176978</v>
      </c>
      <c r="G19" s="74">
        <v>0.22427235946571433</v>
      </c>
      <c r="H19" s="13">
        <v>2124.0740740740739</v>
      </c>
      <c r="I19" s="74">
        <v>-0.21278615988488858</v>
      </c>
      <c r="J19" s="74">
        <v>0.20801462217588162</v>
      </c>
      <c r="K19" s="14">
        <v>211.37481481481484</v>
      </c>
      <c r="L19" s="74">
        <v>-3.4685962392953962E-2</v>
      </c>
      <c r="M19" s="74">
        <v>-1.3279510203863421E-2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309</v>
      </c>
      <c r="C20" s="13">
        <v>14</v>
      </c>
      <c r="D20" s="74">
        <v>-0.36363636363636365</v>
      </c>
      <c r="E20" s="14">
        <v>9.3713860346408939</v>
      </c>
      <c r="F20" s="74">
        <v>-2.2716032537514974E-2</v>
      </c>
      <c r="G20" s="74">
        <v>-6.7417181063299858E-2</v>
      </c>
      <c r="H20" s="13">
        <v>2014.2857142857142</v>
      </c>
      <c r="I20" s="74">
        <v>8.6134453781512521E-2</v>
      </c>
      <c r="J20" s="74">
        <v>-5.1687632332793609E-2</v>
      </c>
      <c r="K20" s="14">
        <v>214.94000000000005</v>
      </c>
      <c r="L20" s="74">
        <v>0.11138061192353077</v>
      </c>
      <c r="M20" s="74">
        <v>1.6866650780078318E-2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367</v>
      </c>
      <c r="C25" s="13">
        <v>38</v>
      </c>
      <c r="D25" s="74">
        <v>0.1515151515151516</v>
      </c>
      <c r="E25" s="14">
        <v>6.7581021620237767</v>
      </c>
      <c r="F25" s="74">
        <v>-2.8784951323974961E-2</v>
      </c>
      <c r="G25" s="74">
        <v>-5.9663227771121208E-2</v>
      </c>
      <c r="H25" s="13">
        <v>1187.8947368421052</v>
      </c>
      <c r="I25" s="74">
        <v>-0.14094218277109327</v>
      </c>
      <c r="J25" s="74">
        <v>-0.13005654632448904</v>
      </c>
      <c r="K25" s="14">
        <v>175.77342105263159</v>
      </c>
      <c r="L25" s="74">
        <v>-0.11548135667791881</v>
      </c>
      <c r="M25" s="74">
        <v>-7.4859689243583105E-2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320</v>
      </c>
      <c r="C26" s="13">
        <v>21</v>
      </c>
      <c r="D26" s="74">
        <v>-0.27586206896551724</v>
      </c>
      <c r="E26" s="14">
        <v>5.5759368644356435</v>
      </c>
      <c r="F26" s="74">
        <v>-9.9576130859198919E-2</v>
      </c>
      <c r="G26" s="74">
        <v>-0.17492563285461238</v>
      </c>
      <c r="H26" s="13">
        <v>1091.4285714285713</v>
      </c>
      <c r="I26" s="74">
        <v>-7.6005588339554286E-2</v>
      </c>
      <c r="J26" s="74">
        <v>-8.1207671371605783E-2</v>
      </c>
      <c r="K26" s="14">
        <v>195.7390476190476</v>
      </c>
      <c r="L26" s="74">
        <v>2.6177163142216742E-2</v>
      </c>
      <c r="M26" s="74">
        <v>0.1135872900854431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310</v>
      </c>
      <c r="C27" s="13">
        <v>33</v>
      </c>
      <c r="D27" s="74">
        <v>6.4516129032258007E-2</v>
      </c>
      <c r="E27" s="14">
        <v>5.0347014831203571</v>
      </c>
      <c r="F27" s="74">
        <v>-0.10800909946265269</v>
      </c>
      <c r="G27" s="74">
        <v>-9.7066267871034451E-2</v>
      </c>
      <c r="H27" s="13">
        <v>906.78787878787875</v>
      </c>
      <c r="I27" s="74">
        <v>-0.12889915579720357</v>
      </c>
      <c r="J27" s="74">
        <v>-0.16917340948754556</v>
      </c>
      <c r="K27" s="14">
        <v>180.10757575757575</v>
      </c>
      <c r="L27" s="74">
        <v>-2.3419584574199681E-2</v>
      </c>
      <c r="M27" s="74">
        <v>-7.9858730547694434E-2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311</v>
      </c>
      <c r="C28" s="13">
        <v>23</v>
      </c>
      <c r="D28" s="74">
        <v>-0.28125</v>
      </c>
      <c r="E28" s="14">
        <v>6.6506757257067468</v>
      </c>
      <c r="F28" s="74">
        <v>0.14448587584731687</v>
      </c>
      <c r="G28" s="74">
        <v>0.32096724066048443</v>
      </c>
      <c r="H28" s="13">
        <v>1288.695652173913</v>
      </c>
      <c r="I28" s="74">
        <v>0.17739502839586629</v>
      </c>
      <c r="J28" s="74">
        <v>0.42116550333308145</v>
      </c>
      <c r="K28" s="14">
        <v>193.7691304347826</v>
      </c>
      <c r="L28" s="74">
        <v>2.8754529210930801E-2</v>
      </c>
      <c r="M28" s="74">
        <v>7.5852193444629235E-2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312</v>
      </c>
      <c r="C29" s="13">
        <v>19</v>
      </c>
      <c r="D29" s="74">
        <v>-5.0000000000000044E-2</v>
      </c>
      <c r="E29" s="14">
        <v>7.855872102941535</v>
      </c>
      <c r="F29" s="74">
        <v>0.10723901187309948</v>
      </c>
      <c r="G29" s="74">
        <v>0.1812141242394909</v>
      </c>
      <c r="H29" s="13">
        <v>1357.2631578947369</v>
      </c>
      <c r="I29" s="74">
        <v>-2.1439684286418959E-2</v>
      </c>
      <c r="J29" s="74">
        <v>5.3206903899424729E-2</v>
      </c>
      <c r="K29" s="14">
        <v>172.77052631578948</v>
      </c>
      <c r="L29" s="74">
        <v>-0.11621582583315482</v>
      </c>
      <c r="M29" s="74">
        <v>-0.10836919209925788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313</v>
      </c>
      <c r="C30" s="13">
        <v>21</v>
      </c>
      <c r="D30" s="74">
        <v>-0.34375</v>
      </c>
      <c r="E30" s="14">
        <v>5.9344328778378488</v>
      </c>
      <c r="F30" s="74">
        <v>-4.723223974583568E-2</v>
      </c>
      <c r="G30" s="74">
        <v>-0.24458636799652411</v>
      </c>
      <c r="H30" s="13">
        <v>1073.0952380952381</v>
      </c>
      <c r="I30" s="74">
        <v>-0.13785971330535729</v>
      </c>
      <c r="J30" s="74">
        <v>-0.20936832930783611</v>
      </c>
      <c r="K30" s="14">
        <v>180.82523809523809</v>
      </c>
      <c r="L30" s="74">
        <v>-9.5120214327304109E-2</v>
      </c>
      <c r="M30" s="74">
        <v>4.6620867292643586E-2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314</v>
      </c>
      <c r="C31" s="13">
        <v>28</v>
      </c>
      <c r="D31" s="74">
        <v>-0.17647058823529416</v>
      </c>
      <c r="E31" s="14">
        <v>6.967340534756266</v>
      </c>
      <c r="F31" s="74">
        <v>0.18053156205924692</v>
      </c>
      <c r="G31" s="74">
        <v>0.17405330520727813</v>
      </c>
      <c r="H31" s="13">
        <v>1376.6071428571429</v>
      </c>
      <c r="I31" s="74">
        <v>0.18029612551110485</v>
      </c>
      <c r="J31" s="74">
        <v>0.28283780785444868</v>
      </c>
      <c r="K31" s="14">
        <v>197.57999999999998</v>
      </c>
      <c r="L31" s="74">
        <v>-1.9943265873512139E-4</v>
      </c>
      <c r="M31" s="74">
        <v>9.2657209144319852E-2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315</v>
      </c>
      <c r="C32" s="13">
        <v>26</v>
      </c>
      <c r="D32" s="74">
        <v>8.3333333333333259E-2</v>
      </c>
      <c r="E32" s="14">
        <v>6.8077100903974603</v>
      </c>
      <c r="F32" s="74">
        <v>-0.15445280306993414</v>
      </c>
      <c r="G32" s="74">
        <v>-2.2911244765846606E-2</v>
      </c>
      <c r="H32" s="13">
        <v>1149.6153846153845</v>
      </c>
      <c r="I32" s="74">
        <v>-0.22892042840620352</v>
      </c>
      <c r="J32" s="74">
        <v>-0.16489218396080518</v>
      </c>
      <c r="K32" s="14">
        <v>168.8696153846154</v>
      </c>
      <c r="L32" s="74">
        <v>-8.807033552549115E-2</v>
      </c>
      <c r="M32" s="74">
        <v>-0.14531017620905251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316</v>
      </c>
      <c r="C33" s="13">
        <v>28</v>
      </c>
      <c r="D33" s="74">
        <v>-9.6774193548387122E-2</v>
      </c>
      <c r="E33" s="14">
        <v>5.4010775891637399</v>
      </c>
      <c r="F33" s="74">
        <v>-0.19061363592053449</v>
      </c>
      <c r="G33" s="74">
        <v>-0.20662344350089612</v>
      </c>
      <c r="H33" s="13">
        <v>984.17857142857144</v>
      </c>
      <c r="I33" s="74">
        <v>-0.26273414251883154</v>
      </c>
      <c r="J33" s="74">
        <v>-0.14390622759642491</v>
      </c>
      <c r="K33" s="14">
        <v>182.21892857142862</v>
      </c>
      <c r="L33" s="74">
        <v>-8.9105166332177355E-2</v>
      </c>
      <c r="M33" s="74">
        <v>7.9051007230690917E-2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363</v>
      </c>
      <c r="C34" s="13">
        <v>19</v>
      </c>
      <c r="D34" s="74">
        <v>-0.20833333333333337</v>
      </c>
      <c r="E34" s="14">
        <v>6.6148280571859512</v>
      </c>
      <c r="F34" s="74">
        <v>9.4191976080827855E-2</v>
      </c>
      <c r="G34" s="74">
        <v>0.22472376076532874</v>
      </c>
      <c r="H34" s="13">
        <v>1320.3684210526317</v>
      </c>
      <c r="I34" s="74">
        <v>0.25794299969287282</v>
      </c>
      <c r="J34" s="74">
        <v>0.34159436039749203</v>
      </c>
      <c r="K34" s="14">
        <v>199.6073684210526</v>
      </c>
      <c r="L34" s="74">
        <v>0.1496547472396641</v>
      </c>
      <c r="M34" s="74">
        <v>9.542608984668588E-2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317</v>
      </c>
      <c r="C35" s="13">
        <v>29</v>
      </c>
      <c r="D35" s="74">
        <v>-0.12121212121212122</v>
      </c>
      <c r="E35" s="14">
        <v>7.4887395594944843</v>
      </c>
      <c r="F35" s="74">
        <v>7.809764661458285E-2</v>
      </c>
      <c r="G35" s="74">
        <v>0.13211401638160014</v>
      </c>
      <c r="H35" s="13">
        <v>1417.2413793103449</v>
      </c>
      <c r="I35" s="74">
        <v>0.1101107409741604</v>
      </c>
      <c r="J35" s="74">
        <v>7.3368127193229604E-2</v>
      </c>
      <c r="K35" s="14">
        <v>189.24965517241375</v>
      </c>
      <c r="L35" s="74">
        <v>2.9694058288787017E-2</v>
      </c>
      <c r="M35" s="74">
        <v>-5.1890435361034548E-2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318</v>
      </c>
      <c r="C36" s="13">
        <v>37</v>
      </c>
      <c r="D36" s="74">
        <v>-7.4999999999999956E-2</v>
      </c>
      <c r="E36" s="14">
        <v>6.0041442558491527</v>
      </c>
      <c r="F36" s="74">
        <v>-0.16457054152448125</v>
      </c>
      <c r="G36" s="74">
        <v>-0.19824368197757791</v>
      </c>
      <c r="H36" s="13">
        <v>1162.1621621621621</v>
      </c>
      <c r="I36" s="74">
        <v>-0.14890155354166323</v>
      </c>
      <c r="J36" s="74">
        <v>-0.17998290261063998</v>
      </c>
      <c r="K36" s="14">
        <v>193.56</v>
      </c>
      <c r="L36" s="74">
        <v>1.875560865594883E-2</v>
      </c>
      <c r="M36" s="74">
        <v>2.2775971896273006E-2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309</v>
      </c>
      <c r="C37" s="13">
        <v>26</v>
      </c>
      <c r="D37" s="74">
        <v>-0.31578947368421051</v>
      </c>
      <c r="E37" s="14">
        <v>5.6115922947676236</v>
      </c>
      <c r="F37" s="74">
        <v>-0.16964967971316081</v>
      </c>
      <c r="G37" s="74">
        <v>-6.5380168156204843E-2</v>
      </c>
      <c r="H37" s="13">
        <v>1127.8307692307692</v>
      </c>
      <c r="I37" s="74">
        <v>-5.0563375481408213E-2</v>
      </c>
      <c r="J37" s="74">
        <v>-2.9540966010733416E-2</v>
      </c>
      <c r="K37" s="14">
        <v>200.98230769230764</v>
      </c>
      <c r="L37" s="74">
        <v>0.14341694261117999</v>
      </c>
      <c r="M37" s="74">
        <v>3.8346288966251585E-2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367</v>
      </c>
      <c r="C42" s="13">
        <v>4</v>
      </c>
      <c r="D42" s="74">
        <v>-0.6</v>
      </c>
      <c r="E42" s="14">
        <v>8.5442541850296987</v>
      </c>
      <c r="F42" s="74">
        <v>-0.22361001787999057</v>
      </c>
      <c r="G42" s="74">
        <v>0.3033921719192727</v>
      </c>
      <c r="H42" s="13">
        <v>1226.25</v>
      </c>
      <c r="I42" s="74">
        <v>-0.21523013516280975</v>
      </c>
      <c r="J42" s="74">
        <v>-5.8982776261937264E-2</v>
      </c>
      <c r="K42" s="14">
        <v>143.51750000000001</v>
      </c>
      <c r="L42" s="74">
        <v>1.0793393668345308E-2</v>
      </c>
      <c r="M42" s="74">
        <v>-0.27802449330933554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320</v>
      </c>
      <c r="C43" s="13">
        <v>11</v>
      </c>
      <c r="D43" s="74">
        <v>0</v>
      </c>
      <c r="E43" s="14">
        <v>6.8487518279747066</v>
      </c>
      <c r="F43" s="74">
        <v>6.7226950900869387E-2</v>
      </c>
      <c r="G43" s="74">
        <v>-0.19843772438625062</v>
      </c>
      <c r="H43" s="13">
        <v>1209.140909090909</v>
      </c>
      <c r="I43" s="74">
        <v>0.22766752815211366</v>
      </c>
      <c r="J43" s="74">
        <v>-1.3952367713835678E-2</v>
      </c>
      <c r="K43" s="14">
        <v>176.54909090909089</v>
      </c>
      <c r="L43" s="74">
        <v>0.15033407572383073</v>
      </c>
      <c r="M43" s="74">
        <v>0.23015723454694292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310</v>
      </c>
      <c r="C44" s="13">
        <v>11</v>
      </c>
      <c r="D44" s="74">
        <v>-0.2142857142857143</v>
      </c>
      <c r="E44" s="14">
        <v>6.7953895295214961</v>
      </c>
      <c r="F44" s="74">
        <v>-5.9203605028748774E-2</v>
      </c>
      <c r="G44" s="74">
        <v>-7.7915362964744439E-3</v>
      </c>
      <c r="H44" s="13">
        <v>1185.5545454545454</v>
      </c>
      <c r="I44" s="74">
        <v>4.3925211949373821E-2</v>
      </c>
      <c r="J44" s="74">
        <v>-1.9506712128445791E-2</v>
      </c>
      <c r="K44" s="14">
        <v>174.46454545454546</v>
      </c>
      <c r="L44" s="74">
        <v>0.10961863537038097</v>
      </c>
      <c r="M44" s="74">
        <v>-1.1807171839920749E-2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311</v>
      </c>
      <c r="C45" s="13">
        <v>15</v>
      </c>
      <c r="D45" s="74">
        <v>0.36363636363636354</v>
      </c>
      <c r="E45" s="14">
        <v>5.5894885143377495</v>
      </c>
      <c r="F45" s="74">
        <v>3.4430928640178937E-3</v>
      </c>
      <c r="G45" s="74">
        <v>-0.1774587034260362</v>
      </c>
      <c r="H45" s="13">
        <v>867.5333333333333</v>
      </c>
      <c r="I45" s="74">
        <v>-0.20585636753754888</v>
      </c>
      <c r="J45" s="74">
        <v>-0.26824679922194705</v>
      </c>
      <c r="K45" s="14">
        <v>155.20799999999997</v>
      </c>
      <c r="L45" s="74">
        <v>-0.20858129563101202</v>
      </c>
      <c r="M45" s="74">
        <v>-0.11037512180125186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312</v>
      </c>
      <c r="C46" s="13">
        <v>10</v>
      </c>
      <c r="D46" s="74">
        <v>0.25</v>
      </c>
      <c r="E46" s="14">
        <v>6.0770466276774426</v>
      </c>
      <c r="F46" s="74">
        <v>0.14707137744266019</v>
      </c>
      <c r="G46" s="74">
        <v>8.7227679614877873E-2</v>
      </c>
      <c r="H46" s="13">
        <v>991.3</v>
      </c>
      <c r="I46" s="74">
        <v>0.11460295151089239</v>
      </c>
      <c r="J46" s="74">
        <v>0.14266502728041197</v>
      </c>
      <c r="K46" s="14">
        <v>163.12200000000001</v>
      </c>
      <c r="L46" s="74">
        <v>-2.830549743482802E-2</v>
      </c>
      <c r="M46" s="74">
        <v>5.098963970929371E-2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313</v>
      </c>
      <c r="C47" s="13">
        <v>7</v>
      </c>
      <c r="D47" s="74">
        <v>-0.22222222222222221</v>
      </c>
      <c r="E47" s="14">
        <v>8.4391621558013643</v>
      </c>
      <c r="F47" s="74">
        <v>0.37291497081086211</v>
      </c>
      <c r="G47" s="74">
        <v>0.38869465265674408</v>
      </c>
      <c r="H47" s="13">
        <v>1280.6428571428571</v>
      </c>
      <c r="I47" s="74">
        <v>0.21400734298353852</v>
      </c>
      <c r="J47" s="74">
        <v>0.29188223256618295</v>
      </c>
      <c r="K47" s="14">
        <v>151.75</v>
      </c>
      <c r="L47" s="74">
        <v>-0.11574469738171089</v>
      </c>
      <c r="M47" s="74">
        <v>-6.9714692070965367E-2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314</v>
      </c>
      <c r="C48" s="13">
        <v>15</v>
      </c>
      <c r="D48" s="74">
        <v>0.5</v>
      </c>
      <c r="E48" s="14">
        <v>10.531120734229573</v>
      </c>
      <c r="F48" s="74">
        <v>-8.7324382529744282E-3</v>
      </c>
      <c r="G48" s="74">
        <v>0.2478869987099519</v>
      </c>
      <c r="H48" s="13">
        <v>1738</v>
      </c>
      <c r="I48" s="74">
        <v>-6.8496087469182121E-2</v>
      </c>
      <c r="J48" s="74">
        <v>0.35713090523732505</v>
      </c>
      <c r="K48" s="14">
        <v>165.03466666666671</v>
      </c>
      <c r="L48" s="74">
        <v>-6.029012904536013E-2</v>
      </c>
      <c r="M48" s="74">
        <v>8.7543108182317697E-2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315</v>
      </c>
      <c r="C49" s="13">
        <v>13</v>
      </c>
      <c r="D49" s="74">
        <v>0.625</v>
      </c>
      <c r="E49" s="14">
        <v>5.1499821574760167</v>
      </c>
      <c r="F49" s="74">
        <v>0.18790494357506704</v>
      </c>
      <c r="G49" s="74">
        <v>-0.51097492019658486</v>
      </c>
      <c r="H49" s="13">
        <v>943.61538461538464</v>
      </c>
      <c r="I49" s="74">
        <v>0.55967229336002933</v>
      </c>
      <c r="J49" s="74">
        <v>-0.4570682482074887</v>
      </c>
      <c r="K49" s="14">
        <v>183.2269230769231</v>
      </c>
      <c r="L49" s="74">
        <v>0.31296052078553305</v>
      </c>
      <c r="M49" s="74">
        <v>0.1102329394041841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316</v>
      </c>
      <c r="C50" s="13">
        <v>11</v>
      </c>
      <c r="D50" s="74">
        <v>0.10000000000000009</v>
      </c>
      <c r="E50" s="14">
        <v>5.5044542119841298</v>
      </c>
      <c r="F50" s="74">
        <v>0.17581338612967201</v>
      </c>
      <c r="G50" s="74">
        <v>6.8829763612586525E-2</v>
      </c>
      <c r="H50" s="13">
        <v>935.82727272727277</v>
      </c>
      <c r="I50" s="74">
        <v>-1.3568807075711287E-2</v>
      </c>
      <c r="J50" s="74">
        <v>-8.2534812542148783E-3</v>
      </c>
      <c r="K50" s="14">
        <v>170.01272727272726</v>
      </c>
      <c r="L50" s="74">
        <v>-0.16106483855295883</v>
      </c>
      <c r="M50" s="74">
        <v>-7.2119291107935024E-2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363</v>
      </c>
      <c r="C51" s="13">
        <v>11</v>
      </c>
      <c r="D51" s="74">
        <v>0.83333333333333326</v>
      </c>
      <c r="E51" s="14">
        <v>4.5350532859289023</v>
      </c>
      <c r="F51" s="74">
        <v>-0.43013120916316883</v>
      </c>
      <c r="G51" s="74">
        <v>-0.17611208826929237</v>
      </c>
      <c r="H51" s="13">
        <v>935.8</v>
      </c>
      <c r="I51" s="74">
        <v>-0.22931322018543809</v>
      </c>
      <c r="J51" s="74">
        <v>-2.9142907102208682E-5</v>
      </c>
      <c r="K51" s="14">
        <v>206.34818181818181</v>
      </c>
      <c r="L51" s="74">
        <v>0.35239337933006842</v>
      </c>
      <c r="M51" s="74">
        <v>0.21372196733934357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317</v>
      </c>
      <c r="C52" s="13">
        <v>6</v>
      </c>
      <c r="D52" s="74">
        <v>-0.4</v>
      </c>
      <c r="E52" s="14">
        <v>6.2924861994336769</v>
      </c>
      <c r="F52" s="74">
        <v>0.15208319952055116</v>
      </c>
      <c r="G52" s="74">
        <v>0.38752199868469783</v>
      </c>
      <c r="H52" s="13">
        <v>1100</v>
      </c>
      <c r="I52" s="74">
        <v>0.11652456354039775</v>
      </c>
      <c r="J52" s="74">
        <v>0.17546484291515285</v>
      </c>
      <c r="K52" s="14">
        <v>174.81166666666664</v>
      </c>
      <c r="L52" s="74">
        <v>-3.0864642410332377E-2</v>
      </c>
      <c r="M52" s="74">
        <v>-0.15283156300985845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318</v>
      </c>
      <c r="C53" s="13">
        <v>6</v>
      </c>
      <c r="D53" s="74">
        <v>-0.33333333333333337</v>
      </c>
      <c r="E53" s="14">
        <v>9.1908121110140328</v>
      </c>
      <c r="F53" s="74">
        <v>0.40202202552274602</v>
      </c>
      <c r="G53" s="74">
        <v>0.46060107558777075</v>
      </c>
      <c r="H53" s="13">
        <v>1420.1183333333331</v>
      </c>
      <c r="I53" s="74">
        <v>8.9790671896316399E-2</v>
      </c>
      <c r="J53" s="74">
        <v>0.29101666666666648</v>
      </c>
      <c r="K53" s="14">
        <v>154.51499999999999</v>
      </c>
      <c r="L53" s="74">
        <v>-0.22270074787877436</v>
      </c>
      <c r="M53" s="74">
        <v>-0.11610590444955038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309</v>
      </c>
      <c r="C54" s="13">
        <v>17</v>
      </c>
      <c r="D54" s="74">
        <v>3.25</v>
      </c>
      <c r="E54" s="14">
        <v>8.9267021066064309</v>
      </c>
      <c r="F54" s="74">
        <v>4.4760831465760376E-2</v>
      </c>
      <c r="G54" s="74">
        <v>-2.8736307653498772E-2</v>
      </c>
      <c r="H54" s="13">
        <v>1538.9529411764706</v>
      </c>
      <c r="I54" s="74">
        <v>0.25500749535288114</v>
      </c>
      <c r="J54" s="74">
        <v>8.3679370270649311E-2</v>
      </c>
      <c r="K54" s="14">
        <v>172.3988235294118</v>
      </c>
      <c r="L54" s="74">
        <v>0.20123903725616588</v>
      </c>
      <c r="M54" s="74">
        <v>0.11574166604803304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367</v>
      </c>
      <c r="C59" s="13">
        <v>7</v>
      </c>
      <c r="D59" s="74">
        <v>0.39999999999999991</v>
      </c>
      <c r="E59" s="14">
        <v>2.964126621749541</v>
      </c>
      <c r="F59" s="74">
        <v>0.69626478114680035</v>
      </c>
      <c r="G59" s="74">
        <v>5.7641980417383554E-2</v>
      </c>
      <c r="H59" s="13">
        <v>608.37428571428575</v>
      </c>
      <c r="I59" s="74">
        <v>0.87192087912087923</v>
      </c>
      <c r="J59" s="74">
        <v>-0.14614135338345857</v>
      </c>
      <c r="K59" s="14">
        <v>205.24571428571429</v>
      </c>
      <c r="L59" s="74">
        <v>0.10355464543414183</v>
      </c>
      <c r="M59" s="74">
        <v>-0.19267704721821066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320</v>
      </c>
      <c r="C60" s="13">
        <v>8</v>
      </c>
      <c r="D60" s="74" t="s">
        <v>355</v>
      </c>
      <c r="E60" s="14">
        <v>2.8900342040706923</v>
      </c>
      <c r="F60" s="74" t="s">
        <v>355</v>
      </c>
      <c r="G60" s="74">
        <v>-2.4996374019648493E-2</v>
      </c>
      <c r="H60" s="13">
        <v>619.97375</v>
      </c>
      <c r="I60" s="74" t="s">
        <v>355</v>
      </c>
      <c r="J60" s="74">
        <v>1.9066328998595727E-2</v>
      </c>
      <c r="K60" s="14">
        <v>214.52125000000001</v>
      </c>
      <c r="L60" s="74" t="s">
        <v>355</v>
      </c>
      <c r="M60" s="74">
        <v>4.5192347847875736E-2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310</v>
      </c>
      <c r="C61" s="13">
        <v>3</v>
      </c>
      <c r="D61" s="74">
        <v>-0.66666666666666674</v>
      </c>
      <c r="E61" s="14">
        <v>2.5770308123249297</v>
      </c>
      <c r="F61" s="74">
        <v>-0.17935875467505435</v>
      </c>
      <c r="G61" s="74">
        <v>-0.10830439006738701</v>
      </c>
      <c r="H61" s="13">
        <v>536.66666666666663</v>
      </c>
      <c r="I61" s="74">
        <v>-0.15677374301675984</v>
      </c>
      <c r="J61" s="74">
        <v>-0.13437195257594914</v>
      </c>
      <c r="K61" s="14">
        <v>208.25</v>
      </c>
      <c r="L61" s="74">
        <v>2.7521175406375775E-2</v>
      </c>
      <c r="M61" s="74">
        <v>-2.9233700624064052E-2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311</v>
      </c>
      <c r="C62" s="13">
        <v>9</v>
      </c>
      <c r="D62" s="74">
        <v>0.8</v>
      </c>
      <c r="E62" s="14">
        <v>3.2437155906953894</v>
      </c>
      <c r="F62" s="74">
        <v>-0.29496683990524541</v>
      </c>
      <c r="G62" s="74">
        <v>0.25870268030245014</v>
      </c>
      <c r="H62" s="13">
        <v>645.47777777777776</v>
      </c>
      <c r="I62" s="74">
        <v>-0.23467183094880506</v>
      </c>
      <c r="J62" s="74">
        <v>0.20275362318840595</v>
      </c>
      <c r="K62" s="14">
        <v>198.99333333333331</v>
      </c>
      <c r="L62" s="74">
        <v>8.5520812876853647E-2</v>
      </c>
      <c r="M62" s="74">
        <v>-4.444977991196486E-2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312</v>
      </c>
      <c r="C63" s="13">
        <v>6</v>
      </c>
      <c r="D63" s="74">
        <v>0.5</v>
      </c>
      <c r="E63" s="14">
        <v>1.8114230474083377</v>
      </c>
      <c r="F63" s="74">
        <v>-0.37018409609197545</v>
      </c>
      <c r="G63" s="74">
        <v>-0.44155922528953784</v>
      </c>
      <c r="H63" s="13">
        <v>302.93333333333334</v>
      </c>
      <c r="I63" s="74">
        <v>-0.57483040935672514</v>
      </c>
      <c r="J63" s="74">
        <v>-0.53068355912072018</v>
      </c>
      <c r="K63" s="14">
        <v>167.23499999999999</v>
      </c>
      <c r="L63" s="74">
        <v>-0.3249303677390708</v>
      </c>
      <c r="M63" s="74">
        <v>-0.15959496130523632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313</v>
      </c>
      <c r="C64" s="13">
        <v>6</v>
      </c>
      <c r="D64" s="74">
        <v>-0.4</v>
      </c>
      <c r="E64" s="14">
        <v>4.2079896806473061</v>
      </c>
      <c r="F64" s="74">
        <v>0.88220813572085044</v>
      </c>
      <c r="G64" s="74">
        <v>1.3230297785312022</v>
      </c>
      <c r="H64" s="13">
        <v>717.68666666666684</v>
      </c>
      <c r="I64" s="74">
        <v>0.32478064508189686</v>
      </c>
      <c r="J64" s="74">
        <v>1.3691241197183106</v>
      </c>
      <c r="K64" s="14">
        <v>170.55333333333334</v>
      </c>
      <c r="L64" s="74">
        <v>-0.29615613707113697</v>
      </c>
      <c r="M64" s="74">
        <v>1.9842337628686257E-2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314</v>
      </c>
      <c r="C65" s="13">
        <v>6</v>
      </c>
      <c r="D65" s="74">
        <v>0.19999999999999996</v>
      </c>
      <c r="E65" s="14">
        <v>3.0753790965373202</v>
      </c>
      <c r="F65" s="74">
        <v>-1.2496793822496577E-2</v>
      </c>
      <c r="G65" s="74">
        <v>-0.26915716768957443</v>
      </c>
      <c r="H65" s="13">
        <v>547.24833333333333</v>
      </c>
      <c r="I65" s="74">
        <v>-9.0949612403100732E-2</v>
      </c>
      <c r="J65" s="74">
        <v>-0.23748293126991371</v>
      </c>
      <c r="K65" s="14">
        <v>177.94499999999996</v>
      </c>
      <c r="L65" s="74">
        <v>-7.9445634292454437E-2</v>
      </c>
      <c r="M65" s="74">
        <v>4.3339326896767227E-2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315</v>
      </c>
      <c r="C66" s="13">
        <v>6</v>
      </c>
      <c r="D66" s="74">
        <v>-0.1428571428571429</v>
      </c>
      <c r="E66" s="14">
        <v>2.6261560362763938</v>
      </c>
      <c r="F66" s="74">
        <v>0.14622014912992753</v>
      </c>
      <c r="G66" s="74">
        <v>-0.14607079197706807</v>
      </c>
      <c r="H66" s="13">
        <v>439.66666666666669</v>
      </c>
      <c r="I66" s="74">
        <v>-0.22962035878181053</v>
      </c>
      <c r="J66" s="74">
        <v>-0.19658655881394493</v>
      </c>
      <c r="K66" s="14">
        <v>167.41833333333332</v>
      </c>
      <c r="L66" s="74">
        <v>-0.32789556892454819</v>
      </c>
      <c r="M66" s="74">
        <v>-5.9156855582717327E-2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316</v>
      </c>
      <c r="C67" s="13">
        <v>5</v>
      </c>
      <c r="D67" s="74">
        <v>0</v>
      </c>
      <c r="E67" s="14">
        <v>3.0687086721897088</v>
      </c>
      <c r="F67" s="74">
        <v>-4.0324798610853474E-2</v>
      </c>
      <c r="G67" s="74">
        <v>0.16851726622489904</v>
      </c>
      <c r="H67" s="13">
        <v>646</v>
      </c>
      <c r="I67" s="74">
        <v>4.3281653746769955E-2</v>
      </c>
      <c r="J67" s="74">
        <v>0.46929492039423804</v>
      </c>
      <c r="K67" s="14">
        <v>210.512</v>
      </c>
      <c r="L67" s="74">
        <v>8.7119529854060573E-2</v>
      </c>
      <c r="M67" s="74">
        <v>0.25740112094454015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363</v>
      </c>
      <c r="C68" s="13">
        <v>5</v>
      </c>
      <c r="D68" s="74">
        <v>1.5</v>
      </c>
      <c r="E68" s="14">
        <v>4.9203328912721753</v>
      </c>
      <c r="F68" s="74">
        <v>-0.20546239386758591</v>
      </c>
      <c r="G68" s="74">
        <v>0.60338872694657608</v>
      </c>
      <c r="H68" s="13">
        <v>1024</v>
      </c>
      <c r="I68" s="74">
        <v>-0.14205521343890071</v>
      </c>
      <c r="J68" s="74">
        <v>0.58513931888544901</v>
      </c>
      <c r="K68" s="14">
        <v>208.11599999999999</v>
      </c>
      <c r="L68" s="74">
        <v>7.9803875787998857E-2</v>
      </c>
      <c r="M68" s="74">
        <v>-1.1381773960629449E-2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317</v>
      </c>
      <c r="C69" s="13">
        <v>4</v>
      </c>
      <c r="D69" s="74">
        <v>0.33333333333333326</v>
      </c>
      <c r="E69" s="14">
        <v>3.7650511836212406</v>
      </c>
      <c r="F69" s="74">
        <v>1.0225876690310467</v>
      </c>
      <c r="G69" s="74">
        <v>-0.23479746862254092</v>
      </c>
      <c r="H69" s="13">
        <v>588.47749999999996</v>
      </c>
      <c r="I69" s="74">
        <v>0.27376082251082234</v>
      </c>
      <c r="J69" s="74">
        <v>-0.42531494140625004</v>
      </c>
      <c r="K69" s="14">
        <v>156.30000000000001</v>
      </c>
      <c r="L69" s="74">
        <v>-0.37023208337810243</v>
      </c>
      <c r="M69" s="74">
        <v>-0.24897653231851458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318</v>
      </c>
      <c r="C70" s="13">
        <v>5</v>
      </c>
      <c r="D70" s="74">
        <v>0.25</v>
      </c>
      <c r="E70" s="14">
        <v>3.9275863634300237</v>
      </c>
      <c r="F70" s="74">
        <v>0.40141793849096818</v>
      </c>
      <c r="G70" s="74">
        <v>4.3169447606939526E-2</v>
      </c>
      <c r="H70" s="13">
        <v>865.20799999999997</v>
      </c>
      <c r="I70" s="74">
        <v>0.21432701754385963</v>
      </c>
      <c r="J70" s="74">
        <v>0.47024822529323562</v>
      </c>
      <c r="K70" s="14">
        <v>220.29000000000002</v>
      </c>
      <c r="L70" s="74">
        <v>-0.13350116036659709</v>
      </c>
      <c r="M70" s="74">
        <v>0.40940499040307099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309</v>
      </c>
      <c r="C71" s="13">
        <v>7</v>
      </c>
      <c r="D71" s="74">
        <v>0</v>
      </c>
      <c r="E71" s="14">
        <v>3.139216869200494</v>
      </c>
      <c r="F71" s="74">
        <v>5.9069759762020002E-2</v>
      </c>
      <c r="G71" s="74">
        <v>-0.20072620211997938</v>
      </c>
      <c r="H71" s="13">
        <v>624.41714285714284</v>
      </c>
      <c r="I71" s="74">
        <v>2.6370044756282462E-2</v>
      </c>
      <c r="J71" s="74">
        <v>-0.27830401145488382</v>
      </c>
      <c r="K71" s="14">
        <v>198.90857142857143</v>
      </c>
      <c r="L71" s="74">
        <v>-3.0875883957904082E-2</v>
      </c>
      <c r="M71" s="74">
        <v>-9.7060368475321512E-2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35</v>
      </c>
      <c r="D8" s="74">
        <v>-2.777777777777779E-2</v>
      </c>
      <c r="E8" s="14">
        <v>21.820988008931071</v>
      </c>
      <c r="F8" s="74">
        <v>-2.798583948879696E-2</v>
      </c>
      <c r="G8" s="74">
        <v>-5.3955743552904778E-3</v>
      </c>
      <c r="H8" s="13">
        <v>1627.9142857142858</v>
      </c>
      <c r="I8" s="74">
        <v>4.4650878533231575E-2</v>
      </c>
      <c r="J8" s="74">
        <v>6.4581279411846104E-4</v>
      </c>
      <c r="K8" s="14">
        <v>74.603142857142856</v>
      </c>
      <c r="L8" s="74">
        <v>7.4728045097437246E-2</v>
      </c>
      <c r="M8" s="74">
        <v>6.0741607353023142E-3</v>
      </c>
      <c r="N8" s="14">
        <v>29.1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39</v>
      </c>
      <c r="D9" s="74">
        <v>0.44444444444444442</v>
      </c>
      <c r="E9" s="14">
        <v>25.212022904766233</v>
      </c>
      <c r="F9" s="74">
        <v>-5.3084000499700301E-2</v>
      </c>
      <c r="G9" s="74">
        <v>0.15540244531765701</v>
      </c>
      <c r="H9" s="13">
        <v>1849.2307692307693</v>
      </c>
      <c r="I9" s="74">
        <v>-4.2400637337346114E-2</v>
      </c>
      <c r="J9" s="74">
        <v>0.13595094376813321</v>
      </c>
      <c r="K9" s="14">
        <v>73.347179487179488</v>
      </c>
      <c r="L9" s="74">
        <v>1.1282271255308673E-2</v>
      </c>
      <c r="M9" s="74">
        <v>-1.6835260846428501E-2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42</v>
      </c>
      <c r="D10" s="74">
        <v>0.44827586206896552</v>
      </c>
      <c r="E10" s="14">
        <v>25.447065654925353</v>
      </c>
      <c r="F10" s="74">
        <v>0.25087296556108063</v>
      </c>
      <c r="G10" s="74">
        <v>9.322645431782739E-3</v>
      </c>
      <c r="H10" s="13">
        <v>1846.8571428571429</v>
      </c>
      <c r="I10" s="74">
        <v>0.21173884938590826</v>
      </c>
      <c r="J10" s="74">
        <v>-1.2835749940575125E-3</v>
      </c>
      <c r="K10" s="14">
        <v>72.576428571428565</v>
      </c>
      <c r="L10" s="74">
        <v>-3.1285444047964295E-2</v>
      </c>
      <c r="M10" s="74">
        <v>-1.050825568399183E-2</v>
      </c>
      <c r="N10" s="14">
        <v>27.09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45</v>
      </c>
      <c r="D11" s="74">
        <v>9.7560975609756184E-2</v>
      </c>
      <c r="E11" s="14">
        <v>28.886677844723273</v>
      </c>
      <c r="F11" s="74">
        <v>-7.5604563133121472E-3</v>
      </c>
      <c r="G11" s="74">
        <v>0.13516734056652124</v>
      </c>
      <c r="H11" s="13">
        <v>2090.3555555555554</v>
      </c>
      <c r="I11" s="74">
        <v>-3.2657872889029438E-2</v>
      </c>
      <c r="J11" s="74">
        <v>0.13184474697469728</v>
      </c>
      <c r="K11" s="14">
        <v>72.364000000000019</v>
      </c>
      <c r="L11" s="74">
        <v>-2.5288610006898748E-2</v>
      </c>
      <c r="M11" s="74">
        <v>-2.9269636934459164E-3</v>
      </c>
      <c r="N11" s="14">
        <v>25.02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30</v>
      </c>
      <c r="D12" s="74">
        <v>0</v>
      </c>
      <c r="E12" s="14">
        <v>29.091881746510282</v>
      </c>
      <c r="F12" s="74">
        <v>-3.9969148074545879E-2</v>
      </c>
      <c r="G12" s="74">
        <v>7.103755679003898E-3</v>
      </c>
      <c r="H12" s="13">
        <v>2139</v>
      </c>
      <c r="I12" s="74">
        <v>-8.4083869770628539E-2</v>
      </c>
      <c r="J12" s="74">
        <v>2.3270894903578476E-2</v>
      </c>
      <c r="K12" s="14">
        <v>73.52566666666668</v>
      </c>
      <c r="L12" s="74">
        <v>-4.5951358341875581E-2</v>
      </c>
      <c r="M12" s="74">
        <v>1.6053101910710632E-2</v>
      </c>
      <c r="N12" s="14">
        <v>23.11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30</v>
      </c>
      <c r="D13" s="74">
        <v>-0.21052631578947367</v>
      </c>
      <c r="E13" s="14">
        <v>22.619634240449251</v>
      </c>
      <c r="F13" s="74">
        <v>-7.4931474273620791E-2</v>
      </c>
      <c r="G13" s="74">
        <v>-0.22247606952538945</v>
      </c>
      <c r="H13" s="13">
        <v>1621.9333333333334</v>
      </c>
      <c r="I13" s="74">
        <v>-0.13967801972827099</v>
      </c>
      <c r="J13" s="74">
        <v>-0.241732896992364</v>
      </c>
      <c r="K13" s="14">
        <v>71.704666666666668</v>
      </c>
      <c r="L13" s="74">
        <v>-6.9991080286522567E-2</v>
      </c>
      <c r="M13" s="74">
        <v>-2.4766861458810463E-2</v>
      </c>
      <c r="N13" s="14">
        <v>30.06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46</v>
      </c>
      <c r="D14" s="74">
        <v>9.5238095238095344E-2</v>
      </c>
      <c r="E14" s="14">
        <v>28.254843595576592</v>
      </c>
      <c r="F14" s="74">
        <v>0.19666863038112115</v>
      </c>
      <c r="G14" s="74">
        <v>0.24912911036599583</v>
      </c>
      <c r="H14" s="13">
        <v>2100.6739130434785</v>
      </c>
      <c r="I14" s="74">
        <v>0.21551703999209337</v>
      </c>
      <c r="J14" s="74">
        <v>0.29516661990431903</v>
      </c>
      <c r="K14" s="14">
        <v>74.347391304347809</v>
      </c>
      <c r="L14" s="74">
        <v>1.5750734273839218E-2</v>
      </c>
      <c r="M14" s="74">
        <v>3.6855685418166306E-2</v>
      </c>
      <c r="N14" s="14">
        <v>26.11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42</v>
      </c>
      <c r="D15" s="74">
        <v>0.27272727272727271</v>
      </c>
      <c r="E15" s="14">
        <v>31.622630934070241</v>
      </c>
      <c r="F15" s="74">
        <v>0.52705222949592723</v>
      </c>
      <c r="G15" s="74">
        <v>0.1191932748486666</v>
      </c>
      <c r="H15" s="13">
        <v>2310.5</v>
      </c>
      <c r="I15" s="74">
        <v>0.46904743555161654</v>
      </c>
      <c r="J15" s="74">
        <v>9.9885130030735292E-2</v>
      </c>
      <c r="K15" s="14">
        <v>73.06476190476188</v>
      </c>
      <c r="L15" s="74">
        <v>-3.7984813370435799E-2</v>
      </c>
      <c r="M15" s="74">
        <v>-1.7251841350227948E-2</v>
      </c>
      <c r="N15" s="14">
        <v>21.07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39</v>
      </c>
      <c r="D16" s="74">
        <v>-4.8780487804878092E-2</v>
      </c>
      <c r="E16" s="14">
        <v>29.555250855146554</v>
      </c>
      <c r="F16" s="74">
        <v>0.35068974103190431</v>
      </c>
      <c r="G16" s="74">
        <v>-6.5376599538284785E-2</v>
      </c>
      <c r="H16" s="13">
        <v>2078.1282051282051</v>
      </c>
      <c r="I16" s="74">
        <v>0.29482328176916561</v>
      </c>
      <c r="J16" s="74">
        <v>-0.10057208174498811</v>
      </c>
      <c r="K16" s="14">
        <v>70.313333333333347</v>
      </c>
      <c r="L16" s="74">
        <v>-4.1361430064655424E-2</v>
      </c>
      <c r="M16" s="74">
        <v>-3.7657394614040496E-2</v>
      </c>
      <c r="N16" s="14">
        <v>27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47</v>
      </c>
      <c r="D17" s="74">
        <v>0.20512820512820507</v>
      </c>
      <c r="E17" s="14">
        <v>29.553096798120908</v>
      </c>
      <c r="F17" s="74">
        <v>2.4204672351648693E-2</v>
      </c>
      <c r="G17" s="74">
        <v>-7.288238006175618E-5</v>
      </c>
      <c r="H17" s="13">
        <v>2034.5106382978724</v>
      </c>
      <c r="I17" s="74">
        <v>-2.3242547534074176E-2</v>
      </c>
      <c r="J17" s="74">
        <v>-2.0988871967907219E-2</v>
      </c>
      <c r="K17" s="14">
        <v>68.842553191489358</v>
      </c>
      <c r="L17" s="74">
        <v>-4.6325916261229838E-2</v>
      </c>
      <c r="M17" s="74">
        <v>-2.0917514106058466E-2</v>
      </c>
      <c r="N17" s="14">
        <v>25.11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34</v>
      </c>
      <c r="D18" s="74">
        <v>-5.555555555555558E-2</v>
      </c>
      <c r="E18" s="14">
        <v>27.584856294601941</v>
      </c>
      <c r="F18" s="74">
        <v>0.23276383262914568</v>
      </c>
      <c r="G18" s="74">
        <v>-6.6600144037836095E-2</v>
      </c>
      <c r="H18" s="13">
        <v>2071.4117647058824</v>
      </c>
      <c r="I18" s="74">
        <v>0.28908213817957007</v>
      </c>
      <c r="J18" s="74">
        <v>1.813759324398645E-2</v>
      </c>
      <c r="K18" s="14">
        <v>75.092352941176472</v>
      </c>
      <c r="L18" s="74">
        <v>4.5684586179262743E-2</v>
      </c>
      <c r="M18" s="74">
        <v>9.0783962243569771E-2</v>
      </c>
      <c r="N18" s="14">
        <v>26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56</v>
      </c>
      <c r="D19" s="74">
        <v>0.27272727272727271</v>
      </c>
      <c r="E19" s="14">
        <v>28.10898514944078</v>
      </c>
      <c r="F19" s="74">
        <v>0.28121242807945346</v>
      </c>
      <c r="G19" s="74">
        <v>1.9000601244437254E-2</v>
      </c>
      <c r="H19" s="13">
        <v>2146.9642857142858</v>
      </c>
      <c r="I19" s="74">
        <v>0.31969529450739831</v>
      </c>
      <c r="J19" s="74">
        <v>3.647392676614003E-2</v>
      </c>
      <c r="K19" s="14">
        <v>76.379999999999967</v>
      </c>
      <c r="L19" s="74">
        <v>3.0036288740682204E-2</v>
      </c>
      <c r="M19" s="74">
        <v>1.714751247483437E-2</v>
      </c>
      <c r="N19" s="14">
        <v>26.03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34</v>
      </c>
      <c r="D20" s="74">
        <v>-2.8571428571428581E-2</v>
      </c>
      <c r="E20" s="14">
        <v>21.76401115291425</v>
      </c>
      <c r="F20" s="74">
        <v>-2.6111034016196299E-3</v>
      </c>
      <c r="G20" s="74">
        <v>-0.22572760854913898</v>
      </c>
      <c r="H20" s="13">
        <v>1577.2058823529412</v>
      </c>
      <c r="I20" s="74">
        <v>-3.1149307925076086E-2</v>
      </c>
      <c r="J20" s="74">
        <v>-0.26537861256121842</v>
      </c>
      <c r="K20" s="14">
        <v>72.468529411764692</v>
      </c>
      <c r="L20" s="74">
        <v>-2.8612915805245942E-2</v>
      </c>
      <c r="M20" s="74">
        <v>-5.1210664941545914E-2</v>
      </c>
      <c r="N20" s="14">
        <v>30.01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19</v>
      </c>
      <c r="D25" s="74">
        <v>-0.20833333333333337</v>
      </c>
      <c r="E25" s="14">
        <v>20.666765009588431</v>
      </c>
      <c r="F25" s="74">
        <v>0.12343296649459901</v>
      </c>
      <c r="G25" s="74">
        <v>0.15823298692675158</v>
      </c>
      <c r="H25" s="13">
        <v>1474.7368421052631</v>
      </c>
      <c r="I25" s="74">
        <v>0.15473179375962665</v>
      </c>
      <c r="J25" s="74">
        <v>0.18399924879102292</v>
      </c>
      <c r="K25" s="14">
        <v>71.357894736842113</v>
      </c>
      <c r="L25" s="74">
        <v>2.7859986486499455E-2</v>
      </c>
      <c r="M25" s="74">
        <v>2.2246182033408779E-2</v>
      </c>
      <c r="N25" s="14">
        <v>26.09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20</v>
      </c>
      <c r="D26" s="74">
        <v>-0.16666666666666663</v>
      </c>
      <c r="E26" s="14">
        <v>17.50951073702986</v>
      </c>
      <c r="F26" s="74">
        <v>9.3136154353411937E-2</v>
      </c>
      <c r="G26" s="74">
        <v>-0.1527696410683409</v>
      </c>
      <c r="H26" s="13">
        <v>1256.5</v>
      </c>
      <c r="I26" s="74">
        <v>0.18911671924290219</v>
      </c>
      <c r="J26" s="74">
        <v>-0.14798358315488935</v>
      </c>
      <c r="K26" s="14">
        <v>71.76100000000001</v>
      </c>
      <c r="L26" s="74">
        <v>8.7802936996684178E-2</v>
      </c>
      <c r="M26" s="74">
        <v>5.6490632836700971E-3</v>
      </c>
      <c r="N26" s="14">
        <v>28.01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20</v>
      </c>
      <c r="D27" s="74">
        <v>-4.7619047619047672E-2</v>
      </c>
      <c r="E27" s="14">
        <v>19.396346522667617</v>
      </c>
      <c r="F27" s="74">
        <v>0.14606420610906135</v>
      </c>
      <c r="G27" s="74">
        <v>0.10776062301086431</v>
      </c>
      <c r="H27" s="13">
        <v>1426</v>
      </c>
      <c r="I27" s="74">
        <v>0.16295145631067975</v>
      </c>
      <c r="J27" s="74">
        <v>0.13489852765618782</v>
      </c>
      <c r="K27" s="14">
        <v>73.518999999999977</v>
      </c>
      <c r="L27" s="74">
        <v>1.4734994873412344E-2</v>
      </c>
      <c r="M27" s="74">
        <v>2.4497986371426972E-2</v>
      </c>
      <c r="N27" s="14">
        <v>28.05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26</v>
      </c>
      <c r="D28" s="74">
        <v>0.44444444444444442</v>
      </c>
      <c r="E28" s="14">
        <v>20.214660230877541</v>
      </c>
      <c r="F28" s="74">
        <v>-0.12422150024258471</v>
      </c>
      <c r="G28" s="74">
        <v>4.2189064175235158E-2</v>
      </c>
      <c r="H28" s="13">
        <v>1419.0769230769231</v>
      </c>
      <c r="I28" s="74">
        <v>-9.9157657718758063E-2</v>
      </c>
      <c r="J28" s="74">
        <v>-4.8548926529291547E-3</v>
      </c>
      <c r="K28" s="14">
        <v>70.200384615384621</v>
      </c>
      <c r="L28" s="74">
        <v>2.8618928793946452E-2</v>
      </c>
      <c r="M28" s="74">
        <v>-4.513956099260541E-2</v>
      </c>
      <c r="N28" s="14">
        <v>27.05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12</v>
      </c>
      <c r="D29" s="74">
        <v>-0.1428571428571429</v>
      </c>
      <c r="E29" s="14">
        <v>22.0018842344723</v>
      </c>
      <c r="F29" s="74">
        <v>2.4863251374098061E-2</v>
      </c>
      <c r="G29" s="74">
        <v>8.841227026239129E-2</v>
      </c>
      <c r="H29" s="13">
        <v>1595.8333333333333</v>
      </c>
      <c r="I29" s="74">
        <v>1.4377601210745272E-2</v>
      </c>
      <c r="J29" s="74">
        <v>0.12455731425267413</v>
      </c>
      <c r="K29" s="14">
        <v>72.531666666666666</v>
      </c>
      <c r="L29" s="74">
        <v>-1.023126758549886E-2</v>
      </c>
      <c r="M29" s="74">
        <v>3.3208964082671599E-2</v>
      </c>
      <c r="N29" s="14">
        <v>25.05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17</v>
      </c>
      <c r="D30" s="74">
        <v>-0.26086956521739135</v>
      </c>
      <c r="E30" s="14">
        <v>16.596671212496908</v>
      </c>
      <c r="F30" s="74">
        <v>-0.15181102093201015</v>
      </c>
      <c r="G30" s="74">
        <v>-0.24567046005571491</v>
      </c>
      <c r="H30" s="13">
        <v>1259.9411764705883</v>
      </c>
      <c r="I30" s="74">
        <v>-0.12361195612340381</v>
      </c>
      <c r="J30" s="74">
        <v>-0.2104807249270465</v>
      </c>
      <c r="K30" s="14">
        <v>75.915294117647036</v>
      </c>
      <c r="L30" s="74">
        <v>3.3246205155356146E-2</v>
      </c>
      <c r="M30" s="74">
        <v>4.6650347447970253E-2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23</v>
      </c>
      <c r="D31" s="74">
        <v>0.35294117647058831</v>
      </c>
      <c r="E31" s="14">
        <v>17.338662994400199</v>
      </c>
      <c r="F31" s="74">
        <v>0.18141698576833187</v>
      </c>
      <c r="G31" s="74">
        <v>4.4707265234283255E-2</v>
      </c>
      <c r="H31" s="13">
        <v>1237.1739130434783</v>
      </c>
      <c r="I31" s="74">
        <v>0.16327193151212005</v>
      </c>
      <c r="J31" s="74">
        <v>-1.8070100296973313E-2</v>
      </c>
      <c r="K31" s="14">
        <v>71.353478260869565</v>
      </c>
      <c r="L31" s="74">
        <v>-1.5358721327687008E-2</v>
      </c>
      <c r="M31" s="74">
        <v>-6.0090867193479558E-2</v>
      </c>
      <c r="N31" s="14">
        <v>27.06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23</v>
      </c>
      <c r="D32" s="74">
        <v>0.21052631578947367</v>
      </c>
      <c r="E32" s="14">
        <v>20.132017228126255</v>
      </c>
      <c r="F32" s="74">
        <v>-0.15060457853144893</v>
      </c>
      <c r="G32" s="74">
        <v>0.161105515150056</v>
      </c>
      <c r="H32" s="13">
        <v>1434.7826086956522</v>
      </c>
      <c r="I32" s="74">
        <v>-0.17730355005983245</v>
      </c>
      <c r="J32" s="74">
        <v>0.15972588297311541</v>
      </c>
      <c r="K32" s="14">
        <v>71.268695652173932</v>
      </c>
      <c r="L32" s="74">
        <v>-3.1432911990769363E-2</v>
      </c>
      <c r="M32" s="74">
        <v>-1.188205687544297E-3</v>
      </c>
      <c r="N32" s="14">
        <v>26.04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20</v>
      </c>
      <c r="D33" s="74">
        <v>-0.2592592592592593</v>
      </c>
      <c r="E33" s="14">
        <v>21.03472548099484</v>
      </c>
      <c r="F33" s="74">
        <v>-2.980499854165275E-2</v>
      </c>
      <c r="G33" s="74">
        <v>4.4839433755670566E-2</v>
      </c>
      <c r="H33" s="13">
        <v>1524.05</v>
      </c>
      <c r="I33" s="74">
        <v>6.6626709396482298E-3</v>
      </c>
      <c r="J33" s="74">
        <v>6.2216666666666587E-2</v>
      </c>
      <c r="K33" s="14">
        <v>72.453999999999994</v>
      </c>
      <c r="L33" s="74">
        <v>3.7587979144898309E-2</v>
      </c>
      <c r="M33" s="74">
        <v>1.663148647494439E-2</v>
      </c>
      <c r="N33" s="14">
        <v>26.05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18</v>
      </c>
      <c r="D34" s="74">
        <v>0.125</v>
      </c>
      <c r="E34" s="14">
        <v>21.063409911754846</v>
      </c>
      <c r="F34" s="74">
        <v>-0.18647572993540185</v>
      </c>
      <c r="G34" s="74">
        <v>1.3636703167778652E-3</v>
      </c>
      <c r="H34" s="13">
        <v>1571.3888888888889</v>
      </c>
      <c r="I34" s="74">
        <v>-0.17782137926022812</v>
      </c>
      <c r="J34" s="74">
        <v>3.1061243980767594E-2</v>
      </c>
      <c r="K34" s="14">
        <v>74.602777777777789</v>
      </c>
      <c r="L34" s="74">
        <v>1.0638097710946592E-2</v>
      </c>
      <c r="M34" s="74">
        <v>2.9657131114607882E-2</v>
      </c>
      <c r="N34" s="14">
        <v>28.06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19</v>
      </c>
      <c r="D35" s="74">
        <v>0.26666666666666661</v>
      </c>
      <c r="E35" s="14">
        <v>21.953738438406511</v>
      </c>
      <c r="F35" s="74">
        <v>2.7968589233411612E-2</v>
      </c>
      <c r="G35" s="74">
        <v>4.2268964540010279E-2</v>
      </c>
      <c r="H35" s="13">
        <v>1521.578947368421</v>
      </c>
      <c r="I35" s="74">
        <v>-2.6708562450903361E-2</v>
      </c>
      <c r="J35" s="74">
        <v>-3.1698035968478755E-2</v>
      </c>
      <c r="K35" s="14">
        <v>69.308421052631587</v>
      </c>
      <c r="L35" s="74">
        <v>-5.3189515960880951E-2</v>
      </c>
      <c r="M35" s="74">
        <v>-7.0967286780080907E-2</v>
      </c>
      <c r="N35" s="14">
        <v>25.07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23</v>
      </c>
      <c r="D36" s="74">
        <v>0.27777777777777768</v>
      </c>
      <c r="E36" s="14">
        <v>16.034019135763874</v>
      </c>
      <c r="F36" s="74">
        <v>-0.10140121748902986</v>
      </c>
      <c r="G36" s="74">
        <v>-0.26964515949076384</v>
      </c>
      <c r="H36" s="13">
        <v>1114.7826086956522</v>
      </c>
      <c r="I36" s="74">
        <v>-0.10499166117209013</v>
      </c>
      <c r="J36" s="74">
        <v>-0.26735145052862708</v>
      </c>
      <c r="K36" s="14">
        <v>69.526086956521709</v>
      </c>
      <c r="L36" s="74">
        <v>-3.9956026570918679E-3</v>
      </c>
      <c r="M36" s="74">
        <v>3.1405405084157234E-3</v>
      </c>
      <c r="N36" s="14">
        <v>32.11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19</v>
      </c>
      <c r="D37" s="74">
        <v>0</v>
      </c>
      <c r="E37" s="14">
        <v>17.768483441726705</v>
      </c>
      <c r="F37" s="74">
        <v>-0.14023876337283836</v>
      </c>
      <c r="G37" s="74">
        <v>0.1081740199557395</v>
      </c>
      <c r="H37" s="13">
        <v>1281.2105263157894</v>
      </c>
      <c r="I37" s="74">
        <v>-0.1312276945039258</v>
      </c>
      <c r="J37" s="74">
        <v>0.14929181377781409</v>
      </c>
      <c r="K37" s="14">
        <v>72.105789473684197</v>
      </c>
      <c r="L37" s="74">
        <v>1.0480896887446134E-2</v>
      </c>
      <c r="M37" s="74">
        <v>3.7104094737500537E-2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9</v>
      </c>
      <c r="D42" s="74">
        <v>0.8</v>
      </c>
      <c r="E42" s="14">
        <v>20.593489479952357</v>
      </c>
      <c r="F42" s="74">
        <v>-0.17343631362807721</v>
      </c>
      <c r="G42" s="74">
        <v>-0.20647091881650581</v>
      </c>
      <c r="H42" s="13">
        <v>1383.3333333333333</v>
      </c>
      <c r="I42" s="74">
        <v>-0.16059870550161814</v>
      </c>
      <c r="J42" s="74">
        <v>-0.32355338223308883</v>
      </c>
      <c r="K42" s="14">
        <v>67.173333333333346</v>
      </c>
      <c r="L42" s="74">
        <v>1.5531299448694469E-2</v>
      </c>
      <c r="M42" s="74">
        <v>-0.14754653130287632</v>
      </c>
      <c r="N42" s="14">
        <v>22.07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4</v>
      </c>
      <c r="D43" s="74">
        <v>-0.66666666666666674</v>
      </c>
      <c r="E43" s="14">
        <v>22.413020240681355</v>
      </c>
      <c r="F43" s="74">
        <v>-0.1132934242709156</v>
      </c>
      <c r="G43" s="74">
        <v>8.8354659976411565E-2</v>
      </c>
      <c r="H43" s="13">
        <v>1625</v>
      </c>
      <c r="I43" s="74">
        <v>-8.5794655414908605E-2</v>
      </c>
      <c r="J43" s="74">
        <v>0.17469879518072307</v>
      </c>
      <c r="K43" s="14">
        <v>72.502499999999998</v>
      </c>
      <c r="L43" s="74">
        <v>3.1012253217358232E-2</v>
      </c>
      <c r="M43" s="74">
        <v>7.9334557364033165E-2</v>
      </c>
      <c r="N43" s="14">
        <v>27.03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8</v>
      </c>
      <c r="D44" s="74">
        <v>0.33333333333333326</v>
      </c>
      <c r="E44" s="14">
        <v>22.23963133640553</v>
      </c>
      <c r="F44" s="74">
        <v>0.19821374617562326</v>
      </c>
      <c r="G44" s="74">
        <v>-7.7360794044664116E-3</v>
      </c>
      <c r="H44" s="13">
        <v>1508.125</v>
      </c>
      <c r="I44" s="74">
        <v>0.24638429752066116</v>
      </c>
      <c r="J44" s="74">
        <v>-7.1923076923076978E-2</v>
      </c>
      <c r="K44" s="14">
        <v>67.8125</v>
      </c>
      <c r="L44" s="74">
        <v>4.0201968554262946E-2</v>
      </c>
      <c r="M44" s="74">
        <v>-6.468742457156651E-2</v>
      </c>
      <c r="N44" s="14">
        <v>23.11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9</v>
      </c>
      <c r="D45" s="74">
        <v>0.125</v>
      </c>
      <c r="E45" s="14">
        <v>33.286560648581236</v>
      </c>
      <c r="F45" s="74">
        <v>0.8021840369507196</v>
      </c>
      <c r="G45" s="74">
        <v>0.4967226814633503</v>
      </c>
      <c r="H45" s="13">
        <v>2372.2222222222222</v>
      </c>
      <c r="I45" s="74">
        <v>0.81431909921393664</v>
      </c>
      <c r="J45" s="74">
        <v>0.57296127457751989</v>
      </c>
      <c r="K45" s="14">
        <v>71.266666666666652</v>
      </c>
      <c r="L45" s="74">
        <v>6.7335311013794197E-3</v>
      </c>
      <c r="M45" s="74">
        <v>5.0937019969277797E-2</v>
      </c>
      <c r="N45" s="14">
        <v>18.079999999999998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4</v>
      </c>
      <c r="D46" s="74">
        <v>-0.6</v>
      </c>
      <c r="E46" s="14">
        <v>28.195488721804516</v>
      </c>
      <c r="F46" s="74">
        <v>0.63156497190932748</v>
      </c>
      <c r="G46" s="74">
        <v>-0.15294676973464116</v>
      </c>
      <c r="H46" s="13">
        <v>1800</v>
      </c>
      <c r="I46" s="74">
        <v>0.67286245353159857</v>
      </c>
      <c r="J46" s="74">
        <v>-0.24121779859484771</v>
      </c>
      <c r="K46" s="14">
        <v>63.839999999999989</v>
      </c>
      <c r="L46" s="74">
        <v>2.5311576512912604E-2</v>
      </c>
      <c r="M46" s="74">
        <v>-0.10420954162768936</v>
      </c>
      <c r="N46" s="14">
        <v>19.02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6</v>
      </c>
      <c r="D47" s="74">
        <v>-0.45454545454545459</v>
      </c>
      <c r="E47" s="14">
        <v>21.745765298336639</v>
      </c>
      <c r="F47" s="74">
        <v>-9.2573975343874459E-2</v>
      </c>
      <c r="G47" s="74">
        <v>-0.22875019075232728</v>
      </c>
      <c r="H47" s="13">
        <v>1425</v>
      </c>
      <c r="I47" s="74">
        <v>-0.11640360766629088</v>
      </c>
      <c r="J47" s="74">
        <v>-0.20833333333333337</v>
      </c>
      <c r="K47" s="14">
        <v>65.53</v>
      </c>
      <c r="L47" s="74">
        <v>-2.6260688667648524E-2</v>
      </c>
      <c r="M47" s="74">
        <v>2.647243107769448E-2</v>
      </c>
      <c r="N47" s="14">
        <v>28.03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7</v>
      </c>
      <c r="D48" s="74">
        <v>0.39999999999999991</v>
      </c>
      <c r="E48" s="14">
        <v>14.846329411243325</v>
      </c>
      <c r="F48" s="74">
        <v>-0.40015835980638403</v>
      </c>
      <c r="G48" s="74">
        <v>-0.31727721661840347</v>
      </c>
      <c r="H48" s="13">
        <v>957.14285714285711</v>
      </c>
      <c r="I48" s="74">
        <v>-0.45623062314347396</v>
      </c>
      <c r="J48" s="74">
        <v>-0.32832080200501257</v>
      </c>
      <c r="K48" s="14">
        <v>64.47</v>
      </c>
      <c r="L48" s="74">
        <v>-9.3478444275710948E-2</v>
      </c>
      <c r="M48" s="74">
        <v>-1.6175797344727627E-2</v>
      </c>
      <c r="N48" s="14">
        <v>24.11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8</v>
      </c>
      <c r="D49" s="74">
        <v>0</v>
      </c>
      <c r="E49" s="14">
        <v>26.980910739042336</v>
      </c>
      <c r="F49" s="74">
        <v>6.4615720821474598E-2</v>
      </c>
      <c r="G49" s="74">
        <v>0.81734555334662917</v>
      </c>
      <c r="H49" s="13">
        <v>1897.5</v>
      </c>
      <c r="I49" s="74">
        <v>0.16679477325134506</v>
      </c>
      <c r="J49" s="74">
        <v>0.98246268656716418</v>
      </c>
      <c r="K49" s="14">
        <v>70.327500000000001</v>
      </c>
      <c r="L49" s="74">
        <v>9.5977403331060751E-2</v>
      </c>
      <c r="M49" s="74">
        <v>9.0856212191717134E-2</v>
      </c>
      <c r="N49" s="14">
        <v>20.059999999999999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6</v>
      </c>
      <c r="D50" s="74">
        <v>0.5</v>
      </c>
      <c r="E50" s="14">
        <v>18.228477697232659</v>
      </c>
      <c r="F50" s="74">
        <v>-0.48151660753621583</v>
      </c>
      <c r="G50" s="74">
        <v>-0.32439353609900934</v>
      </c>
      <c r="H50" s="13">
        <v>1148.3333333333333</v>
      </c>
      <c r="I50" s="74">
        <v>-0.49689667761956924</v>
      </c>
      <c r="J50" s="74">
        <v>-0.39481774264382963</v>
      </c>
      <c r="K50" s="14">
        <v>62.996666666666663</v>
      </c>
      <c r="L50" s="74">
        <v>-2.9663573234754326E-2</v>
      </c>
      <c r="M50" s="74">
        <v>-0.1042385031933929</v>
      </c>
      <c r="N50" s="14">
        <v>28.01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4</v>
      </c>
      <c r="D51" s="74">
        <v>-0.5</v>
      </c>
      <c r="E51" s="14">
        <v>21.355236139630392</v>
      </c>
      <c r="F51" s="74">
        <v>4.1179411750428496E-2</v>
      </c>
      <c r="G51" s="74">
        <v>0.17153151757002827</v>
      </c>
      <c r="H51" s="13">
        <v>1560</v>
      </c>
      <c r="I51" s="74">
        <v>0.13475177304964547</v>
      </c>
      <c r="J51" s="74">
        <v>0.35849056603773599</v>
      </c>
      <c r="K51" s="14">
        <v>73.05</v>
      </c>
      <c r="L51" s="74">
        <v>8.9871505566848642E-2</v>
      </c>
      <c r="M51" s="74">
        <v>0.15958516323615002</v>
      </c>
      <c r="N51" s="14">
        <v>21.04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4</v>
      </c>
      <c r="D52" s="74">
        <v>-0.5</v>
      </c>
      <c r="E52" s="14">
        <v>16.018397367273305</v>
      </c>
      <c r="F52" s="74">
        <v>-0.4898653188453157</v>
      </c>
      <c r="G52" s="74">
        <v>-0.24990773866710592</v>
      </c>
      <c r="H52" s="13">
        <v>1010</v>
      </c>
      <c r="I52" s="74">
        <v>-0.54822476935979869</v>
      </c>
      <c r="J52" s="74">
        <v>-0.35256410256410253</v>
      </c>
      <c r="K52" s="14">
        <v>63.052499999999995</v>
      </c>
      <c r="L52" s="74">
        <v>-0.11440008427262205</v>
      </c>
      <c r="M52" s="74">
        <v>-0.13685831622176592</v>
      </c>
      <c r="N52" s="14">
        <v>27.1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5</v>
      </c>
      <c r="D53" s="74">
        <v>0.25</v>
      </c>
      <c r="E53" s="14">
        <v>32.575413926060328</v>
      </c>
      <c r="F53" s="74">
        <v>0.25522866375234909</v>
      </c>
      <c r="G53" s="74">
        <v>1.0336250362108106</v>
      </c>
      <c r="H53" s="13">
        <v>2298</v>
      </c>
      <c r="I53" s="74">
        <v>0.12371638141809282</v>
      </c>
      <c r="J53" s="74">
        <v>1.275247524752475</v>
      </c>
      <c r="K53" s="14">
        <v>70.544000000000011</v>
      </c>
      <c r="L53" s="74">
        <v>-0.10477157360406075</v>
      </c>
      <c r="M53" s="74">
        <v>0.11881368700685968</v>
      </c>
      <c r="N53" s="14">
        <v>14.07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8</v>
      </c>
      <c r="D54" s="74">
        <v>-0.11111111111111116</v>
      </c>
      <c r="E54" s="14">
        <v>20.198298385475983</v>
      </c>
      <c r="F54" s="74">
        <v>-1.9190098640693654E-2</v>
      </c>
      <c r="G54" s="74">
        <v>-0.37995267132070587</v>
      </c>
      <c r="H54" s="13">
        <v>1507.5</v>
      </c>
      <c r="I54" s="74">
        <v>8.9759036144578364E-2</v>
      </c>
      <c r="J54" s="74">
        <v>-0.34399477806788514</v>
      </c>
      <c r="K54" s="14">
        <v>74.635000000000005</v>
      </c>
      <c r="L54" s="74">
        <v>0.11108078602620064</v>
      </c>
      <c r="M54" s="74">
        <v>5.799217509639365E-2</v>
      </c>
      <c r="N54" s="14">
        <v>25.05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2</v>
      </c>
      <c r="D59" s="74">
        <v>-0.5</v>
      </c>
      <c r="E59" s="14">
        <v>6.9770753239356393</v>
      </c>
      <c r="F59" s="74">
        <v>-0.57377327078762685</v>
      </c>
      <c r="G59" s="74">
        <v>-0.12455645735440701</v>
      </c>
      <c r="H59" s="13">
        <v>490</v>
      </c>
      <c r="I59" s="74">
        <v>-0.59629248197734297</v>
      </c>
      <c r="J59" s="74">
        <v>-0.16000000000000003</v>
      </c>
      <c r="K59" s="14">
        <v>70.23</v>
      </c>
      <c r="L59" s="74">
        <v>-5.283387841801801E-2</v>
      </c>
      <c r="M59" s="74">
        <v>-4.0486383094999634E-2</v>
      </c>
      <c r="N59" s="14">
        <v>30.02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4</v>
      </c>
      <c r="D60" s="74">
        <v>1</v>
      </c>
      <c r="E60" s="14">
        <v>7.8287635170709979</v>
      </c>
      <c r="F60" s="74">
        <v>-0.25373743864407983</v>
      </c>
      <c r="G60" s="74">
        <v>0.12206951388550258</v>
      </c>
      <c r="H60" s="13">
        <v>483.25</v>
      </c>
      <c r="I60" s="74">
        <v>-0.41067073170731705</v>
      </c>
      <c r="J60" s="74">
        <v>-1.3775510204081631E-2</v>
      </c>
      <c r="K60" s="14">
        <v>61.727499999999999</v>
      </c>
      <c r="L60" s="74">
        <v>-0.21029233032687267</v>
      </c>
      <c r="M60" s="74">
        <v>-0.12106649579951589</v>
      </c>
      <c r="N60" s="14">
        <v>27.01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6</v>
      </c>
      <c r="D61" s="74">
        <v>0.19999999999999996</v>
      </c>
      <c r="E61" s="14">
        <v>6.3187825812226839</v>
      </c>
      <c r="F61" s="74">
        <v>-0.17561744739067064</v>
      </c>
      <c r="G61" s="74">
        <v>-0.19287604390600477</v>
      </c>
      <c r="H61" s="13">
        <v>400</v>
      </c>
      <c r="I61" s="74">
        <v>-0.16142557651991618</v>
      </c>
      <c r="J61" s="74">
        <v>-0.17227108122090018</v>
      </c>
      <c r="K61" s="14">
        <v>63.303333333333335</v>
      </c>
      <c r="L61" s="74">
        <v>1.7215151904700576E-2</v>
      </c>
      <c r="M61" s="74">
        <v>2.5528870168617379E-2</v>
      </c>
      <c r="N61" s="14">
        <v>32.090000000000003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</v>
      </c>
      <c r="D62" s="74">
        <v>-0.5</v>
      </c>
      <c r="E62" s="14">
        <v>6.8907563025210088</v>
      </c>
      <c r="F62" s="74">
        <v>0.14156862745098042</v>
      </c>
      <c r="G62" s="74">
        <v>9.0519607843137395E-2</v>
      </c>
      <c r="H62" s="13">
        <v>410</v>
      </c>
      <c r="I62" s="74">
        <v>-2.3809523809523836E-2</v>
      </c>
      <c r="J62" s="74">
        <v>2.4999999999999911E-2</v>
      </c>
      <c r="K62" s="14">
        <v>59.5</v>
      </c>
      <c r="L62" s="74">
        <v>-0.14486921529175045</v>
      </c>
      <c r="M62" s="74">
        <v>-6.0081091043125756E-2</v>
      </c>
      <c r="N62" s="14">
        <v>32.049999999999997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</v>
      </c>
      <c r="D63" s="74" t="s">
        <v>355</v>
      </c>
      <c r="E63" s="14">
        <v>7.1504640194736035</v>
      </c>
      <c r="F63" s="74" t="s">
        <v>355</v>
      </c>
      <c r="G63" s="74">
        <v>3.7689290630925409E-2</v>
      </c>
      <c r="H63" s="13">
        <v>470</v>
      </c>
      <c r="I63" s="74" t="s">
        <v>355</v>
      </c>
      <c r="J63" s="74">
        <v>0.14634146341463405</v>
      </c>
      <c r="K63" s="14">
        <v>65.73</v>
      </c>
      <c r="L63" s="74" t="s">
        <v>355</v>
      </c>
      <c r="M63" s="74">
        <v>0.1047058823529412</v>
      </c>
      <c r="N63" s="14">
        <v>32.020000000000003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</v>
      </c>
      <c r="D64" s="74">
        <v>-0.85714285714285721</v>
      </c>
      <c r="E64" s="14">
        <v>10.317460317460318</v>
      </c>
      <c r="F64" s="74">
        <v>0.56335754640839397</v>
      </c>
      <c r="G64" s="74">
        <v>0.44290780141843999</v>
      </c>
      <c r="H64" s="13">
        <v>650</v>
      </c>
      <c r="I64" s="74">
        <v>0.64082221420843832</v>
      </c>
      <c r="J64" s="74">
        <v>0.38297872340425543</v>
      </c>
      <c r="K64" s="14">
        <v>63</v>
      </c>
      <c r="L64" s="74">
        <v>4.9550192774525215E-2</v>
      </c>
      <c r="M64" s="74">
        <v>-4.153354632587869E-2</v>
      </c>
      <c r="N64" s="14">
        <v>32.020000000000003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2</v>
      </c>
      <c r="D65" s="74">
        <v>0</v>
      </c>
      <c r="E65" s="14">
        <v>7.7848991714866349</v>
      </c>
      <c r="F65" s="74">
        <v>-0.30012323644806649</v>
      </c>
      <c r="G65" s="74">
        <v>-0.24546361876360312</v>
      </c>
      <c r="H65" s="13">
        <v>498</v>
      </c>
      <c r="I65" s="74">
        <v>-0.3889570552147239</v>
      </c>
      <c r="J65" s="74">
        <v>-0.23384615384615381</v>
      </c>
      <c r="K65" s="14">
        <v>63.97</v>
      </c>
      <c r="L65" s="74">
        <v>-0.12692780128292636</v>
      </c>
      <c r="M65" s="74">
        <v>1.5396825396825298E-2</v>
      </c>
      <c r="N65" s="14">
        <v>32.020000000000003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3</v>
      </c>
      <c r="D66" s="74">
        <v>2</v>
      </c>
      <c r="E66" s="14">
        <v>10.617936565803864</v>
      </c>
      <c r="F66" s="74">
        <v>0.34365936220272997</v>
      </c>
      <c r="G66" s="74">
        <v>0.36391446207725542</v>
      </c>
      <c r="H66" s="13">
        <v>776.66666666666663</v>
      </c>
      <c r="I66" s="74">
        <v>0.55957161981258352</v>
      </c>
      <c r="J66" s="74">
        <v>0.55957161981258352</v>
      </c>
      <c r="K66" s="14">
        <v>73.146666666666661</v>
      </c>
      <c r="L66" s="74">
        <v>0.16068972812863636</v>
      </c>
      <c r="M66" s="74">
        <v>0.14345266010108904</v>
      </c>
      <c r="N66" s="14">
        <v>29.08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3</v>
      </c>
      <c r="D67" s="74">
        <v>-0.25</v>
      </c>
      <c r="E67" s="14">
        <v>10.081025061239872</v>
      </c>
      <c r="F67" s="74">
        <v>-1.0213306991148086E-3</v>
      </c>
      <c r="G67" s="74">
        <v>-5.0566463760310043E-2</v>
      </c>
      <c r="H67" s="13">
        <v>713.33333333333337</v>
      </c>
      <c r="I67" s="74">
        <v>0.15286195286195303</v>
      </c>
      <c r="J67" s="74">
        <v>-8.1545064377682275E-2</v>
      </c>
      <c r="K67" s="14">
        <v>70.760000000000005</v>
      </c>
      <c r="L67" s="74">
        <v>0.1540406099649354</v>
      </c>
      <c r="M67" s="74">
        <v>-3.2628508931826339E-2</v>
      </c>
      <c r="N67" s="14">
        <v>30.01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2</v>
      </c>
      <c r="D68" s="74">
        <v>-0.33333333333333337</v>
      </c>
      <c r="E68" s="14">
        <v>6.7137200895162676</v>
      </c>
      <c r="F68" s="74">
        <v>-0.19057046127109822</v>
      </c>
      <c r="G68" s="74">
        <v>-0.3340240651390125</v>
      </c>
      <c r="H68" s="13">
        <v>390</v>
      </c>
      <c r="I68" s="74">
        <v>-7.1428571428571397E-2</v>
      </c>
      <c r="J68" s="74">
        <v>-0.45327102803738317</v>
      </c>
      <c r="K68" s="14">
        <v>58.09</v>
      </c>
      <c r="L68" s="74">
        <v>0.14719241656243853</v>
      </c>
      <c r="M68" s="74">
        <v>-0.17905596382136801</v>
      </c>
      <c r="N68" s="14">
        <v>32.020000000000003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2</v>
      </c>
      <c r="D69" s="74">
        <v>-0.33333333333333337</v>
      </c>
      <c r="E69" s="14">
        <v>6.4002089864158824</v>
      </c>
      <c r="F69" s="74">
        <v>-0.2668236680021806</v>
      </c>
      <c r="G69" s="74">
        <v>-4.6697076869490761E-2</v>
      </c>
      <c r="H69" s="13">
        <v>367.5</v>
      </c>
      <c r="I69" s="74">
        <v>-0.38681868743047831</v>
      </c>
      <c r="J69" s="74">
        <v>-5.7692307692307709E-2</v>
      </c>
      <c r="K69" s="14">
        <v>57.42</v>
      </c>
      <c r="L69" s="74">
        <v>-0.16366461135116761</v>
      </c>
      <c r="M69" s="74">
        <v>-1.153382682045101E-2</v>
      </c>
      <c r="N69" s="14">
        <v>36.1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4</v>
      </c>
      <c r="D70" s="74">
        <v>0.33333333333333326</v>
      </c>
      <c r="E70" s="14">
        <v>6.6543705471773178</v>
      </c>
      <c r="F70" s="74">
        <v>-0.16504760871474544</v>
      </c>
      <c r="G70" s="74">
        <v>3.9711447126317356E-2</v>
      </c>
      <c r="H70" s="13">
        <v>460</v>
      </c>
      <c r="I70" s="74">
        <v>-0.21142857142857152</v>
      </c>
      <c r="J70" s="74">
        <v>0.2517006802721089</v>
      </c>
      <c r="K70" s="14">
        <v>69.127499999999998</v>
      </c>
      <c r="L70" s="74">
        <v>-5.5549230348847956E-2</v>
      </c>
      <c r="M70" s="74">
        <v>0.20389237199582011</v>
      </c>
      <c r="N70" s="14">
        <v>35.11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4</v>
      </c>
      <c r="D71" s="74">
        <v>1</v>
      </c>
      <c r="E71" s="14">
        <v>7.0262674305480495</v>
      </c>
      <c r="F71" s="74">
        <v>7.0505339742643613E-3</v>
      </c>
      <c r="G71" s="74">
        <v>5.5887612620022287E-2</v>
      </c>
      <c r="H71" s="13">
        <v>487.5</v>
      </c>
      <c r="I71" s="74">
        <v>-5.1020408163264808E-3</v>
      </c>
      <c r="J71" s="74">
        <v>5.9782608695652106E-2</v>
      </c>
      <c r="K71" s="14">
        <v>69.382499999999993</v>
      </c>
      <c r="L71" s="74">
        <v>-1.2067492524562295E-2</v>
      </c>
      <c r="M71" s="74">
        <v>3.6888358468047944E-3</v>
      </c>
      <c r="N71" s="14">
        <v>32.08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367</v>
      </c>
      <c r="C8" s="13">
        <v>182</v>
      </c>
      <c r="D8" s="74">
        <v>0.3481481481481481</v>
      </c>
      <c r="E8" s="14">
        <v>44.670562498363815</v>
      </c>
      <c r="F8" s="74">
        <v>4.5316196339407311E-2</v>
      </c>
      <c r="G8" s="74">
        <v>0.21550895820081806</v>
      </c>
      <c r="H8" s="13">
        <v>4969.1263736263736</v>
      </c>
      <c r="I8" s="74">
        <v>1.7709020797046504E-2</v>
      </c>
      <c r="J8" s="74">
        <v>0.26542708563889406</v>
      </c>
      <c r="K8" s="14">
        <v>111.23939560439567</v>
      </c>
      <c r="L8" s="74">
        <v>-2.6410358548961788E-2</v>
      </c>
      <c r="M8" s="74">
        <v>4.1067675479713683E-2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320</v>
      </c>
      <c r="C9" s="13">
        <v>173</v>
      </c>
      <c r="D9" s="74">
        <v>0.16107382550335569</v>
      </c>
      <c r="E9" s="14">
        <v>44.221060359515064</v>
      </c>
      <c r="F9" s="74">
        <v>0.16603451381173007</v>
      </c>
      <c r="G9" s="74">
        <v>-1.0062603059122321E-2</v>
      </c>
      <c r="H9" s="13">
        <v>4407.8786127167632</v>
      </c>
      <c r="I9" s="74">
        <v>-9.3331025082339369E-3</v>
      </c>
      <c r="J9" s="74">
        <v>-0.11294696868415977</v>
      </c>
      <c r="K9" s="14">
        <v>99.678265895953757</v>
      </c>
      <c r="L9" s="74">
        <v>-0.15039659138964334</v>
      </c>
      <c r="M9" s="74">
        <v>-0.1039301737089362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310</v>
      </c>
      <c r="C10" s="13">
        <v>197</v>
      </c>
      <c r="D10" s="74">
        <v>0.21604938271604945</v>
      </c>
      <c r="E10" s="14">
        <v>42.214729312071043</v>
      </c>
      <c r="F10" s="74">
        <v>0.12108647582549947</v>
      </c>
      <c r="G10" s="74">
        <v>-4.537048707409197E-2</v>
      </c>
      <c r="H10" s="13">
        <v>4725.7868020304568</v>
      </c>
      <c r="I10" s="74">
        <v>0.23852592621839519</v>
      </c>
      <c r="J10" s="74">
        <v>7.2122718714740852E-2</v>
      </c>
      <c r="K10" s="14">
        <v>111.94639593908629</v>
      </c>
      <c r="L10" s="74">
        <v>0.10475503266277508</v>
      </c>
      <c r="M10" s="74">
        <v>0.12307728202192303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311</v>
      </c>
      <c r="C11" s="13">
        <v>192</v>
      </c>
      <c r="D11" s="74">
        <v>0.36170212765957444</v>
      </c>
      <c r="E11" s="14">
        <v>42.116409651114282</v>
      </c>
      <c r="F11" s="74">
        <v>-0.12718967501573886</v>
      </c>
      <c r="G11" s="74">
        <v>-2.3290368683862583E-3</v>
      </c>
      <c r="H11" s="13">
        <v>4805.916666666667</v>
      </c>
      <c r="I11" s="74">
        <v>-9.7559525299817262E-2</v>
      </c>
      <c r="J11" s="74">
        <v>1.695587803533205E-2</v>
      </c>
      <c r="K11" s="14">
        <v>114.11031250000001</v>
      </c>
      <c r="L11" s="74">
        <v>3.3947982588835357E-2</v>
      </c>
      <c r="M11" s="74">
        <v>1.9329935035078627E-2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312</v>
      </c>
      <c r="C12" s="13">
        <v>151</v>
      </c>
      <c r="D12" s="74">
        <v>-5.6250000000000022E-2</v>
      </c>
      <c r="E12" s="14">
        <v>43.622184653978287</v>
      </c>
      <c r="F12" s="74">
        <v>0.16820644609732716</v>
      </c>
      <c r="G12" s="74">
        <v>3.5752691536092618E-2</v>
      </c>
      <c r="H12" s="13">
        <v>4820.5894039735103</v>
      </c>
      <c r="I12" s="74">
        <v>0.10636804593241656</v>
      </c>
      <c r="J12" s="74">
        <v>3.0530569555256015E-3</v>
      </c>
      <c r="K12" s="14">
        <v>110.5077483443709</v>
      </c>
      <c r="L12" s="74">
        <v>-5.2934479493326192E-2</v>
      </c>
      <c r="M12" s="74">
        <v>-3.1570890278905472E-2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313</v>
      </c>
      <c r="C13" s="13">
        <v>198</v>
      </c>
      <c r="D13" s="74">
        <v>0.25316455696202533</v>
      </c>
      <c r="E13" s="14">
        <v>39.477552644779223</v>
      </c>
      <c r="F13" s="74">
        <v>-7.6243871880182557E-2</v>
      </c>
      <c r="G13" s="74">
        <v>-9.5012022943722019E-2</v>
      </c>
      <c r="H13" s="13">
        <v>4328.6000000000004</v>
      </c>
      <c r="I13" s="74">
        <v>-9.9957446884111012E-2</v>
      </c>
      <c r="J13" s="74">
        <v>-0.10206001024853384</v>
      </c>
      <c r="K13" s="14">
        <v>109.64712121212112</v>
      </c>
      <c r="L13" s="74">
        <v>-2.5670817526476819E-2</v>
      </c>
      <c r="M13" s="74">
        <v>-7.7879347389092635E-3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314</v>
      </c>
      <c r="C14" s="13">
        <v>198</v>
      </c>
      <c r="D14" s="74">
        <v>0.375</v>
      </c>
      <c r="E14" s="14">
        <v>45.233475028868682</v>
      </c>
      <c r="F14" s="74">
        <v>0.20889871041566632</v>
      </c>
      <c r="G14" s="74">
        <v>0.14580241171182795</v>
      </c>
      <c r="H14" s="13">
        <v>5169.484848484848</v>
      </c>
      <c r="I14" s="74">
        <v>0.33895571296823168</v>
      </c>
      <c r="J14" s="74">
        <v>0.19426254412162081</v>
      </c>
      <c r="K14" s="14">
        <v>114.28449494949493</v>
      </c>
      <c r="L14" s="74">
        <v>0.10758304350233505</v>
      </c>
      <c r="M14" s="74">
        <v>4.2293620535667653E-2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315</v>
      </c>
      <c r="C15" s="13">
        <v>212</v>
      </c>
      <c r="D15" s="74">
        <v>0.15846994535519121</v>
      </c>
      <c r="E15" s="14">
        <v>43.638284852967189</v>
      </c>
      <c r="F15" s="74">
        <v>8.3173666200430318E-2</v>
      </c>
      <c r="G15" s="74">
        <v>-3.5265700344344952E-2</v>
      </c>
      <c r="H15" s="13">
        <v>4901.2113207547172</v>
      </c>
      <c r="I15" s="74">
        <v>9.6939347407319687E-2</v>
      </c>
      <c r="J15" s="74">
        <v>-5.1895601900982524E-2</v>
      </c>
      <c r="K15" s="14">
        <v>112.31448113207546</v>
      </c>
      <c r="L15" s="74">
        <v>1.2708655718317807E-2</v>
      </c>
      <c r="M15" s="74">
        <v>-1.723780481586823E-2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316</v>
      </c>
      <c r="C16" s="13">
        <v>160</v>
      </c>
      <c r="D16" s="74">
        <v>0.44144144144144137</v>
      </c>
      <c r="E16" s="14">
        <v>40.311885703391269</v>
      </c>
      <c r="F16" s="74">
        <v>-7.8603737099779414E-3</v>
      </c>
      <c r="G16" s="74">
        <v>-7.6226624414404309E-2</v>
      </c>
      <c r="H16" s="13">
        <v>4466.7106249999997</v>
      </c>
      <c r="I16" s="74">
        <v>5.6799492227548543E-2</v>
      </c>
      <c r="J16" s="74">
        <v>-8.8651695941935116E-2</v>
      </c>
      <c r="K16" s="14">
        <v>110.80381250000008</v>
      </c>
      <c r="L16" s="74">
        <v>6.5172143339656596E-2</v>
      </c>
      <c r="M16" s="74">
        <v>-1.3450346000342672E-2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363</v>
      </c>
      <c r="C17" s="13">
        <v>213</v>
      </c>
      <c r="D17" s="74">
        <v>0.3566878980891719</v>
      </c>
      <c r="E17" s="14">
        <v>47.772660924842043</v>
      </c>
      <c r="F17" s="74">
        <v>0.16408036084915434</v>
      </c>
      <c r="G17" s="74">
        <v>0.18507631412596326</v>
      </c>
      <c r="H17" s="13">
        <v>5453.2582159624417</v>
      </c>
      <c r="I17" s="74">
        <v>0.217297058146394</v>
      </c>
      <c r="J17" s="74">
        <v>0.22086669000690917</v>
      </c>
      <c r="K17" s="14">
        <v>114.15018779342722</v>
      </c>
      <c r="L17" s="74">
        <v>4.5715655969335467E-2</v>
      </c>
      <c r="M17" s="74">
        <v>3.0200903903258247E-2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317</v>
      </c>
      <c r="C18" s="13">
        <v>164</v>
      </c>
      <c r="D18" s="74">
        <v>-8.8888888888888906E-2</v>
      </c>
      <c r="E18" s="14">
        <v>44.972518023751263</v>
      </c>
      <c r="F18" s="74">
        <v>3.324816578898937E-2</v>
      </c>
      <c r="G18" s="74">
        <v>-5.8613919486211641E-2</v>
      </c>
      <c r="H18" s="13">
        <v>5007.0975609756097</v>
      </c>
      <c r="I18" s="74">
        <v>6.0513691799270131E-2</v>
      </c>
      <c r="J18" s="74">
        <v>-8.1815428009782809E-2</v>
      </c>
      <c r="K18" s="14">
        <v>111.33682926829268</v>
      </c>
      <c r="L18" s="74">
        <v>2.6388167831356224E-2</v>
      </c>
      <c r="M18" s="74">
        <v>-2.4646113856823137E-2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318</v>
      </c>
      <c r="C19" s="13">
        <v>194</v>
      </c>
      <c r="D19" s="74">
        <v>-2.0202020202020221E-2</v>
      </c>
      <c r="E19" s="14">
        <v>40.72403838319142</v>
      </c>
      <c r="F19" s="74">
        <v>0.10812200922467041</v>
      </c>
      <c r="G19" s="74">
        <v>-9.4468351501156733E-2</v>
      </c>
      <c r="H19" s="13">
        <v>4431.2036082474224</v>
      </c>
      <c r="I19" s="74">
        <v>0.12844082565864379</v>
      </c>
      <c r="J19" s="74">
        <v>-0.11501552460583109</v>
      </c>
      <c r="K19" s="14">
        <v>108.81051546391755</v>
      </c>
      <c r="L19" s="74">
        <v>1.8336262852670648E-2</v>
      </c>
      <c r="M19" s="74">
        <v>-2.2690728853858144E-2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309</v>
      </c>
      <c r="C20" s="13">
        <v>177</v>
      </c>
      <c r="D20" s="74">
        <v>-2.7472527472527486E-2</v>
      </c>
      <c r="E20" s="14">
        <v>45.237300666795285</v>
      </c>
      <c r="F20" s="74">
        <v>1.2687061383035658E-2</v>
      </c>
      <c r="G20" s="74">
        <v>0.11082550903072241</v>
      </c>
      <c r="H20" s="13">
        <v>5154.1412429378533</v>
      </c>
      <c r="I20" s="74">
        <v>3.7232876646777546E-2</v>
      </c>
      <c r="J20" s="74">
        <v>0.16314701345361082</v>
      </c>
      <c r="K20" s="14">
        <v>113.93564971751407</v>
      </c>
      <c r="L20" s="74">
        <v>2.4238302432954439E-2</v>
      </c>
      <c r="M20" s="74">
        <v>4.7101461028332681E-2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367</v>
      </c>
      <c r="C25" s="13">
        <v>27</v>
      </c>
      <c r="D25" s="74">
        <v>3.8461538461538547E-2</v>
      </c>
      <c r="E25" s="14">
        <v>101.22193581393519</v>
      </c>
      <c r="F25" s="74">
        <v>5.8028797987282665E-2</v>
      </c>
      <c r="G25" s="74">
        <v>0.2822648936429577</v>
      </c>
      <c r="H25" s="13">
        <v>9526.2962962962956</v>
      </c>
      <c r="I25" s="74">
        <v>0.20750635580978782</v>
      </c>
      <c r="J25" s="74">
        <v>0.10454737648815415</v>
      </c>
      <c r="K25" s="14">
        <v>94.112962962962953</v>
      </c>
      <c r="L25" s="74">
        <v>0.14127929041899479</v>
      </c>
      <c r="M25" s="74">
        <v>-0.13859657083015209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320</v>
      </c>
      <c r="C26" s="13">
        <v>21</v>
      </c>
      <c r="D26" s="74">
        <v>0</v>
      </c>
      <c r="E26" s="14">
        <v>99.820348906134583</v>
      </c>
      <c r="F26" s="74">
        <v>0.29612335956411018</v>
      </c>
      <c r="G26" s="74">
        <v>-1.384667163822062E-2</v>
      </c>
      <c r="H26" s="13">
        <v>10424.761904761905</v>
      </c>
      <c r="I26" s="74">
        <v>0.28030878998771858</v>
      </c>
      <c r="J26" s="74">
        <v>9.4314262387043435E-2</v>
      </c>
      <c r="K26" s="14">
        <v>104.43523809523809</v>
      </c>
      <c r="L26" s="74">
        <v>-1.220143858969569E-2</v>
      </c>
      <c r="M26" s="74">
        <v>0.10967963187321339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310</v>
      </c>
      <c r="C27" s="13">
        <v>20</v>
      </c>
      <c r="D27" s="74">
        <v>-0.19999999999999996</v>
      </c>
      <c r="E27" s="14">
        <v>92.183502529176053</v>
      </c>
      <c r="F27" s="74">
        <v>0.21359687109049386</v>
      </c>
      <c r="G27" s="74">
        <v>-7.6505907469225476E-2</v>
      </c>
      <c r="H27" s="13">
        <v>7891</v>
      </c>
      <c r="I27" s="74">
        <v>0.10685630926331147</v>
      </c>
      <c r="J27" s="74">
        <v>-0.24305225653206652</v>
      </c>
      <c r="K27" s="14">
        <v>85.601000000000013</v>
      </c>
      <c r="L27" s="74">
        <v>-8.7953886805318682E-2</v>
      </c>
      <c r="M27" s="74">
        <v>-0.18034370810800937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311</v>
      </c>
      <c r="C28" s="13">
        <v>18</v>
      </c>
      <c r="D28" s="74">
        <v>-5.2631578947368474E-2</v>
      </c>
      <c r="E28" s="14">
        <v>106.2601518942886</v>
      </c>
      <c r="F28" s="74">
        <v>-0.21767649138783107</v>
      </c>
      <c r="G28" s="74">
        <v>0.15270247906513745</v>
      </c>
      <c r="H28" s="13">
        <v>13447.222222222223</v>
      </c>
      <c r="I28" s="74">
        <v>-0.11873198736816293</v>
      </c>
      <c r="J28" s="74">
        <v>0.70412143229276669</v>
      </c>
      <c r="K28" s="14">
        <v>126.55000000000001</v>
      </c>
      <c r="L28" s="74">
        <v>0.12647517674011155</v>
      </c>
      <c r="M28" s="74">
        <v>0.47837057978294628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312</v>
      </c>
      <c r="C29" s="13">
        <v>19</v>
      </c>
      <c r="D29" s="74">
        <v>0.35714285714285721</v>
      </c>
      <c r="E29" s="14">
        <v>88.281927475921961</v>
      </c>
      <c r="F29" s="74">
        <v>-5.3009183027101781E-2</v>
      </c>
      <c r="G29" s="74">
        <v>-0.16919065235528763</v>
      </c>
      <c r="H29" s="13">
        <v>9055.2631578947367</v>
      </c>
      <c r="I29" s="74">
        <v>-3.7989951354330587E-2</v>
      </c>
      <c r="J29" s="74">
        <v>-0.32660716033007542</v>
      </c>
      <c r="K29" s="14">
        <v>102.57210526315788</v>
      </c>
      <c r="L29" s="74">
        <v>1.5859954926259023E-2</v>
      </c>
      <c r="M29" s="74">
        <v>-0.18947368421052646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313</v>
      </c>
      <c r="C30" s="13">
        <v>23</v>
      </c>
      <c r="D30" s="74">
        <v>0</v>
      </c>
      <c r="E30" s="14">
        <v>98.292883682646547</v>
      </c>
      <c r="F30" s="74">
        <v>-8.0216500428109905E-2</v>
      </c>
      <c r="G30" s="74">
        <v>0.11339757176750553</v>
      </c>
      <c r="H30" s="13">
        <v>9190</v>
      </c>
      <c r="I30" s="74">
        <v>-0.15969426658408192</v>
      </c>
      <c r="J30" s="74">
        <v>1.4879395524556749E-2</v>
      </c>
      <c r="K30" s="14">
        <v>93.496086956521751</v>
      </c>
      <c r="L30" s="74">
        <v>-8.6409210638117129E-2</v>
      </c>
      <c r="M30" s="74">
        <v>-8.8484274387766515E-2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314</v>
      </c>
      <c r="C31" s="13">
        <v>26</v>
      </c>
      <c r="D31" s="74">
        <v>1</v>
      </c>
      <c r="E31" s="14">
        <v>101.22163480029464</v>
      </c>
      <c r="F31" s="74">
        <v>0.17495302269993851</v>
      </c>
      <c r="G31" s="74">
        <v>2.9796166394954859E-2</v>
      </c>
      <c r="H31" s="13">
        <v>11944.23076923077</v>
      </c>
      <c r="I31" s="74">
        <v>0.58019803995400099</v>
      </c>
      <c r="J31" s="74">
        <v>0.29969866912195542</v>
      </c>
      <c r="K31" s="14">
        <v>118.00076923076925</v>
      </c>
      <c r="L31" s="74">
        <v>0.3449031658498527</v>
      </c>
      <c r="M31" s="74">
        <v>0.26209313215047003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315</v>
      </c>
      <c r="C32" s="13">
        <v>20</v>
      </c>
      <c r="D32" s="74">
        <v>0.17647058823529416</v>
      </c>
      <c r="E32" s="14">
        <v>104.1353047117812</v>
      </c>
      <c r="F32" s="74">
        <v>0.17772669696782173</v>
      </c>
      <c r="G32" s="74">
        <v>2.8785050915598243E-2</v>
      </c>
      <c r="H32" s="13">
        <v>13385.5</v>
      </c>
      <c r="I32" s="74">
        <v>0.52679482018250123</v>
      </c>
      <c r="J32" s="74">
        <v>0.12066655933022052</v>
      </c>
      <c r="K32" s="14">
        <v>128.5395</v>
      </c>
      <c r="L32" s="74">
        <v>0.29639144982735921</v>
      </c>
      <c r="M32" s="74">
        <v>8.9310695497421655E-2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316</v>
      </c>
      <c r="C33" s="13">
        <v>15</v>
      </c>
      <c r="D33" s="74">
        <v>7.1428571428571397E-2</v>
      </c>
      <c r="E33" s="14">
        <v>91.607402874206016</v>
      </c>
      <c r="F33" s="74">
        <v>-8.5797507195949363E-2</v>
      </c>
      <c r="G33" s="74">
        <v>-0.12030407816301192</v>
      </c>
      <c r="H33" s="13">
        <v>8682</v>
      </c>
      <c r="I33" s="74">
        <v>-0.18848978501802649</v>
      </c>
      <c r="J33" s="74">
        <v>-0.3513876956408053</v>
      </c>
      <c r="K33" s="14">
        <v>94.773999999999987</v>
      </c>
      <c r="L33" s="74">
        <v>-0.11232990352837291</v>
      </c>
      <c r="M33" s="74">
        <v>-0.26268578919320529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363</v>
      </c>
      <c r="C34" s="13">
        <v>22</v>
      </c>
      <c r="D34" s="74">
        <v>0.375</v>
      </c>
      <c r="E34" s="14">
        <v>117.74667216453309</v>
      </c>
      <c r="F34" s="74">
        <v>4.2008569607440815E-2</v>
      </c>
      <c r="G34" s="74">
        <v>0.28534014140998143</v>
      </c>
      <c r="H34" s="13">
        <v>17003.636363636364</v>
      </c>
      <c r="I34" s="74">
        <v>0.55541811113247852</v>
      </c>
      <c r="J34" s="74">
        <v>0.95849301585307112</v>
      </c>
      <c r="K34" s="14">
        <v>144.40863636363636</v>
      </c>
      <c r="L34" s="74">
        <v>0.49271143875376744</v>
      </c>
      <c r="M34" s="74">
        <v>0.52371574866140902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317</v>
      </c>
      <c r="C35" s="13">
        <v>17</v>
      </c>
      <c r="D35" s="74">
        <v>-0.26086956521739135</v>
      </c>
      <c r="E35" s="14">
        <v>105.61232182414956</v>
      </c>
      <c r="F35" s="74">
        <v>4.5465015638605388E-2</v>
      </c>
      <c r="G35" s="74">
        <v>-0.1030547200809856</v>
      </c>
      <c r="H35" s="13">
        <v>10712.941176470587</v>
      </c>
      <c r="I35" s="74">
        <v>-3.3667149665350671E-3</v>
      </c>
      <c r="J35" s="74">
        <v>-0.3699617571579531</v>
      </c>
      <c r="K35" s="14">
        <v>101.4364705882353</v>
      </c>
      <c r="L35" s="74">
        <v>-4.6708144103045246E-2</v>
      </c>
      <c r="M35" s="74">
        <v>-0.29757337827907027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318</v>
      </c>
      <c r="C36" s="13">
        <v>23</v>
      </c>
      <c r="D36" s="74">
        <v>0.76923076923076916</v>
      </c>
      <c r="E36" s="14">
        <v>92.841522533681996</v>
      </c>
      <c r="F36" s="74">
        <v>0.17610302608846951</v>
      </c>
      <c r="G36" s="74">
        <v>-0.1209214897455968</v>
      </c>
      <c r="H36" s="13">
        <v>7918.695652173913</v>
      </c>
      <c r="I36" s="74">
        <v>-8.1849415998386799E-2</v>
      </c>
      <c r="J36" s="74">
        <v>-0.2608289804142514</v>
      </c>
      <c r="K36" s="14">
        <v>85.292608695652177</v>
      </c>
      <c r="L36" s="74">
        <v>-0.2193280999750209</v>
      </c>
      <c r="M36" s="74">
        <v>-0.1591524409215348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309</v>
      </c>
      <c r="C37" s="13">
        <v>19</v>
      </c>
      <c r="D37" s="74">
        <v>-0.29629629629629628</v>
      </c>
      <c r="E37" s="14">
        <v>98.91266392488555</v>
      </c>
      <c r="F37" s="74">
        <v>-2.2813947100305487E-2</v>
      </c>
      <c r="G37" s="74">
        <v>6.5392522930685537E-2</v>
      </c>
      <c r="H37" s="13">
        <v>10734.21052631579</v>
      </c>
      <c r="I37" s="74">
        <v>0.12679788581519524</v>
      </c>
      <c r="J37" s="74">
        <v>0.35555285842674555</v>
      </c>
      <c r="K37" s="14">
        <v>108.5221052631579</v>
      </c>
      <c r="L37" s="74">
        <v>0.15310475673649226</v>
      </c>
      <c r="M37" s="74">
        <v>0.27235064002315901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367</v>
      </c>
      <c r="C42" s="13">
        <v>155</v>
      </c>
      <c r="D42" s="74">
        <v>0.42201834862385312</v>
      </c>
      <c r="E42" s="14">
        <v>36.553998639895333</v>
      </c>
      <c r="F42" s="74">
        <v>6.9206010005555374E-2</v>
      </c>
      <c r="G42" s="74">
        <v>8.4227302052801711E-2</v>
      </c>
      <c r="H42" s="13">
        <v>4175.2967741935481</v>
      </c>
      <c r="I42" s="74">
        <v>2.3529881510107042E-3</v>
      </c>
      <c r="J42" s="74">
        <v>0.16086128729454097</v>
      </c>
      <c r="K42" s="14">
        <v>114.22270967741939</v>
      </c>
      <c r="L42" s="74">
        <v>-6.2525856784322986E-2</v>
      </c>
      <c r="M42" s="74">
        <v>7.068073742161407E-2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320</v>
      </c>
      <c r="C43" s="13">
        <v>152</v>
      </c>
      <c r="D43" s="74">
        <v>0.1875</v>
      </c>
      <c r="E43" s="14">
        <v>36.119578505368324</v>
      </c>
      <c r="F43" s="74">
        <v>0.12042838342984075</v>
      </c>
      <c r="G43" s="74">
        <v>-1.1884339626058837E-2</v>
      </c>
      <c r="H43" s="13">
        <v>3576.5986842105262</v>
      </c>
      <c r="I43" s="74">
        <v>-6.9448688320200458E-2</v>
      </c>
      <c r="J43" s="74">
        <v>-0.14339054739376211</v>
      </c>
      <c r="K43" s="14">
        <v>99.021052631578996</v>
      </c>
      <c r="L43" s="74">
        <v>-0.16946828066671427</v>
      </c>
      <c r="M43" s="74">
        <v>-0.13308786920544924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310</v>
      </c>
      <c r="C44" s="13">
        <v>177</v>
      </c>
      <c r="D44" s="74">
        <v>0.29197080291970812</v>
      </c>
      <c r="E44" s="14">
        <v>38.009145870838907</v>
      </c>
      <c r="F44" s="74">
        <v>0.21562719287560217</v>
      </c>
      <c r="G44" s="74">
        <v>5.2314214164756789E-2</v>
      </c>
      <c r="H44" s="13">
        <v>4368.1355932203387</v>
      </c>
      <c r="I44" s="74">
        <v>0.3603692067650508</v>
      </c>
      <c r="J44" s="74">
        <v>0.22130995923702046</v>
      </c>
      <c r="K44" s="14">
        <v>114.92327683615818</v>
      </c>
      <c r="L44" s="74">
        <v>0.1190677657901491</v>
      </c>
      <c r="M44" s="74">
        <v>0.16059437646805796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311</v>
      </c>
      <c r="C45" s="13">
        <v>174</v>
      </c>
      <c r="D45" s="74">
        <v>0.42622950819672134</v>
      </c>
      <c r="E45" s="14">
        <v>34.673541409424132</v>
      </c>
      <c r="F45" s="74">
        <v>9.9432741957672377E-3</v>
      </c>
      <c r="G45" s="74">
        <v>-8.7757943121102633E-2</v>
      </c>
      <c r="H45" s="13">
        <v>3911.9885057471265</v>
      </c>
      <c r="I45" s="74">
        <v>3.5342363770437091E-2</v>
      </c>
      <c r="J45" s="74">
        <v>-0.10442603663246752</v>
      </c>
      <c r="K45" s="14">
        <v>112.82344827586212</v>
      </c>
      <c r="L45" s="74">
        <v>2.5149025914248169E-2</v>
      </c>
      <c r="M45" s="74">
        <v>-1.8271568807507133E-2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312</v>
      </c>
      <c r="C46" s="13">
        <v>132</v>
      </c>
      <c r="D46" s="74">
        <v>-9.589041095890416E-2</v>
      </c>
      <c r="E46" s="14">
        <v>37.716551995548855</v>
      </c>
      <c r="F46" s="74">
        <v>0.15118244269059922</v>
      </c>
      <c r="G46" s="74">
        <v>8.7761747500578302E-2</v>
      </c>
      <c r="H46" s="13">
        <v>4211.05303030303</v>
      </c>
      <c r="I46" s="74">
        <v>8.747147383448306E-2</v>
      </c>
      <c r="J46" s="74">
        <v>7.6448211470086402E-2</v>
      </c>
      <c r="K46" s="14">
        <v>111.65</v>
      </c>
      <c r="L46" s="74">
        <v>-5.5343937236575713E-2</v>
      </c>
      <c r="M46" s="74">
        <v>-1.0400748193699405E-2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313</v>
      </c>
      <c r="C47" s="13">
        <v>175</v>
      </c>
      <c r="D47" s="74">
        <v>0.29629629629629628</v>
      </c>
      <c r="E47" s="14">
        <v>33.01135190074298</v>
      </c>
      <c r="F47" s="74">
        <v>1.8256573483317329E-3</v>
      </c>
      <c r="G47" s="74">
        <v>-0.12475159700073224</v>
      </c>
      <c r="H47" s="13">
        <v>3689.6731428571429</v>
      </c>
      <c r="I47" s="74">
        <v>-2.0121744088534177E-2</v>
      </c>
      <c r="J47" s="74">
        <v>-0.12381223501437788</v>
      </c>
      <c r="K47" s="14">
        <v>111.76982857142849</v>
      </c>
      <c r="L47" s="74">
        <v>-2.1907406020082565E-2</v>
      </c>
      <c r="M47" s="74">
        <v>1.0732518712806005E-3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314</v>
      </c>
      <c r="C48" s="13">
        <v>172</v>
      </c>
      <c r="D48" s="74">
        <v>0.31297709923664119</v>
      </c>
      <c r="E48" s="14">
        <v>36.451774026076258</v>
      </c>
      <c r="F48" s="74">
        <v>9.2512303567359844E-2</v>
      </c>
      <c r="G48" s="74">
        <v>0.10421936477117866</v>
      </c>
      <c r="H48" s="13">
        <v>4145.395348837209</v>
      </c>
      <c r="I48" s="74">
        <v>0.18647662252030139</v>
      </c>
      <c r="J48" s="74">
        <v>0.12351289350990369</v>
      </c>
      <c r="K48" s="14">
        <v>113.72273255813957</v>
      </c>
      <c r="L48" s="74">
        <v>8.6007561330084359E-2</v>
      </c>
      <c r="M48" s="74">
        <v>1.747255061291475E-2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315</v>
      </c>
      <c r="C49" s="13">
        <v>192</v>
      </c>
      <c r="D49" s="74">
        <v>0.15662650602409633</v>
      </c>
      <c r="E49" s="14">
        <v>36.315967886824211</v>
      </c>
      <c r="F49" s="74">
        <v>1.0803195084840844E-2</v>
      </c>
      <c r="G49" s="74">
        <v>-3.7256386796126195E-3</v>
      </c>
      <c r="H49" s="13">
        <v>4017.4312500000001</v>
      </c>
      <c r="I49" s="74">
        <v>-2.5796665183011047E-3</v>
      </c>
      <c r="J49" s="74">
        <v>-3.0868973419653001E-2</v>
      </c>
      <c r="K49" s="14">
        <v>110.62437500000003</v>
      </c>
      <c r="L49" s="74">
        <v>-1.3239829145987869E-2</v>
      </c>
      <c r="M49" s="74">
        <v>-2.7244839166659429E-2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316</v>
      </c>
      <c r="C50" s="13">
        <v>145</v>
      </c>
      <c r="D50" s="74">
        <v>0.49484536082474229</v>
      </c>
      <c r="E50" s="14">
        <v>35.840050285153602</v>
      </c>
      <c r="F50" s="74">
        <v>0.12801720807807881</v>
      </c>
      <c r="G50" s="74">
        <v>-1.3104913055154377E-2</v>
      </c>
      <c r="H50" s="13">
        <v>4030.6462068965516</v>
      </c>
      <c r="I50" s="74">
        <v>0.22417294316424008</v>
      </c>
      <c r="J50" s="74">
        <v>3.2894046155864665E-3</v>
      </c>
      <c r="K50" s="14">
        <v>112.46206896551728</v>
      </c>
      <c r="L50" s="74">
        <v>8.5243145581078483E-2</v>
      </c>
      <c r="M50" s="74">
        <v>1.6612016705334964E-2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363</v>
      </c>
      <c r="C51" s="13">
        <v>191</v>
      </c>
      <c r="D51" s="74">
        <v>0.35460992907801425</v>
      </c>
      <c r="E51" s="14">
        <v>37.255239627194015</v>
      </c>
      <c r="F51" s="74">
        <v>9.9158589645874207E-2</v>
      </c>
      <c r="G51" s="74">
        <v>3.9486254365737938E-2</v>
      </c>
      <c r="H51" s="13">
        <v>4122.8481675392668</v>
      </c>
      <c r="I51" s="74">
        <v>0.10011277321645018</v>
      </c>
      <c r="J51" s="74">
        <v>2.2875230399769464E-2</v>
      </c>
      <c r="K51" s="14">
        <v>110.66492146596859</v>
      </c>
      <c r="L51" s="74">
        <v>8.6810363815059688E-4</v>
      </c>
      <c r="M51" s="74">
        <v>-1.5980032344058315E-2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317</v>
      </c>
      <c r="C52" s="13">
        <v>147</v>
      </c>
      <c r="D52" s="74">
        <v>-6.3694267515923553E-2</v>
      </c>
      <c r="E52" s="14">
        <v>38.648379601350356</v>
      </c>
      <c r="F52" s="74">
        <v>9.5281558473077288E-2</v>
      </c>
      <c r="G52" s="74">
        <v>3.7394470901199961E-2</v>
      </c>
      <c r="H52" s="13">
        <v>4347.2380952380954</v>
      </c>
      <c r="I52" s="74">
        <v>0.13258169485310978</v>
      </c>
      <c r="J52" s="74">
        <v>5.4425949872598967E-2</v>
      </c>
      <c r="K52" s="14">
        <v>112.48176870748301</v>
      </c>
      <c r="L52" s="74">
        <v>3.4055294815729775E-2</v>
      </c>
      <c r="M52" s="74">
        <v>1.6417553253974315E-2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318</v>
      </c>
      <c r="C53" s="13">
        <v>171</v>
      </c>
      <c r="D53" s="74">
        <v>-7.567567567567568E-2</v>
      </c>
      <c r="E53" s="14">
        <v>35.38441813060809</v>
      </c>
      <c r="F53" s="74">
        <v>4.9536401814762154E-2</v>
      </c>
      <c r="G53" s="74">
        <v>-8.4452737848502824E-2</v>
      </c>
      <c r="H53" s="13">
        <v>3962.125730994152</v>
      </c>
      <c r="I53" s="74">
        <v>0.10159316217541869</v>
      </c>
      <c r="J53" s="74">
        <v>-8.8587824224716449E-2</v>
      </c>
      <c r="K53" s="14">
        <v>111.97374269005853</v>
      </c>
      <c r="L53" s="74">
        <v>4.9599766402236956E-2</v>
      </c>
      <c r="M53" s="74">
        <v>-4.5165187502130832E-3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309</v>
      </c>
      <c r="C54" s="13">
        <v>158</v>
      </c>
      <c r="D54" s="74">
        <v>1.9354838709677358E-2</v>
      </c>
      <c r="E54" s="14">
        <v>39.124282161141672</v>
      </c>
      <c r="F54" s="74">
        <v>7.0314701999280249E-2</v>
      </c>
      <c r="G54" s="74">
        <v>0.10569239874820879</v>
      </c>
      <c r="H54" s="13">
        <v>4483.1202531645567</v>
      </c>
      <c r="I54" s="74">
        <v>7.3724933967230122E-2</v>
      </c>
      <c r="J54" s="74">
        <v>0.13149368736455513</v>
      </c>
      <c r="K54" s="14">
        <v>114.58664556962025</v>
      </c>
      <c r="L54" s="74">
        <v>3.1861955755441151E-3</v>
      </c>
      <c r="M54" s="74">
        <v>2.3334960650500003E-2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367</v>
      </c>
      <c r="C59" s="13">
        <v>170</v>
      </c>
      <c r="D59" s="74">
        <v>0.2592592592592593</v>
      </c>
      <c r="E59" s="14">
        <v>25.633238359002984</v>
      </c>
      <c r="F59" s="74">
        <v>7.2038674641394129E-2</v>
      </c>
      <c r="G59" s="74">
        <v>4.0518654540975252E-3</v>
      </c>
      <c r="H59" s="13">
        <v>3783.842941176471</v>
      </c>
      <c r="I59" s="74">
        <v>-5.4564506646634148E-2</v>
      </c>
      <c r="J59" s="74">
        <v>2.7857379623348333E-3</v>
      </c>
      <c r="K59" s="14">
        <v>147.61470588235287</v>
      </c>
      <c r="L59" s="74">
        <v>-0.11809572199471075</v>
      </c>
      <c r="M59" s="74">
        <v>-1.2610180164250862E-3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320</v>
      </c>
      <c r="C60" s="13">
        <v>176</v>
      </c>
      <c r="D60" s="74">
        <v>0.17333333333333334</v>
      </c>
      <c r="E60" s="14">
        <v>26.374154850568697</v>
      </c>
      <c r="F60" s="74">
        <v>0.17457838595025121</v>
      </c>
      <c r="G60" s="74">
        <v>2.890452158985557E-2</v>
      </c>
      <c r="H60" s="13">
        <v>3841.4136363636367</v>
      </c>
      <c r="I60" s="74">
        <v>9.015529271352829E-2</v>
      </c>
      <c r="J60" s="74">
        <v>1.5214874423214342E-2</v>
      </c>
      <c r="K60" s="14">
        <v>145.65068181818177</v>
      </c>
      <c r="L60" s="74">
        <v>-7.1875231356673952E-2</v>
      </c>
      <c r="M60" s="74">
        <v>-1.3305070469986968E-2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310</v>
      </c>
      <c r="C61" s="13">
        <v>190</v>
      </c>
      <c r="D61" s="74">
        <v>0.26666666666666661</v>
      </c>
      <c r="E61" s="14">
        <v>25.031490938292276</v>
      </c>
      <c r="F61" s="74">
        <v>4.9645804110308722E-2</v>
      </c>
      <c r="G61" s="74">
        <v>-5.0908319901953991E-2</v>
      </c>
      <c r="H61" s="13">
        <v>3635.5263157894738</v>
      </c>
      <c r="I61" s="74">
        <v>-3.0812333838509787E-2</v>
      </c>
      <c r="J61" s="74">
        <v>-5.3596758918432963E-2</v>
      </c>
      <c r="K61" s="14">
        <v>145.23810526315779</v>
      </c>
      <c r="L61" s="74">
        <v>-7.6652655242132384E-2</v>
      </c>
      <c r="M61" s="74">
        <v>-2.8326441721638895E-3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311</v>
      </c>
      <c r="C62" s="13">
        <v>202</v>
      </c>
      <c r="D62" s="74">
        <v>0.3202614379084967</v>
      </c>
      <c r="E62" s="14">
        <v>25.858683110591521</v>
      </c>
      <c r="F62" s="74">
        <v>-1.7495151290309874E-3</v>
      </c>
      <c r="G62" s="74">
        <v>3.3046060833469504E-2</v>
      </c>
      <c r="H62" s="13">
        <v>3685.6534653465346</v>
      </c>
      <c r="I62" s="74">
        <v>-3.4390927296700791E-2</v>
      </c>
      <c r="J62" s="74">
        <v>1.3788141029086542E-2</v>
      </c>
      <c r="K62" s="14">
        <v>142.53059405940587</v>
      </c>
      <c r="L62" s="74">
        <v>-3.2698618896126908E-2</v>
      </c>
      <c r="M62" s="74">
        <v>-1.8641879132519468E-2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312</v>
      </c>
      <c r="C63" s="13">
        <v>171</v>
      </c>
      <c r="D63" s="74">
        <v>0.11764705882352944</v>
      </c>
      <c r="E63" s="14">
        <v>25.390072319545993</v>
      </c>
      <c r="F63" s="74">
        <v>4.692954395769533E-2</v>
      </c>
      <c r="G63" s="74">
        <v>-1.8121989779656955E-2</v>
      </c>
      <c r="H63" s="13">
        <v>3767.4561403508774</v>
      </c>
      <c r="I63" s="74">
        <v>8.4151068244668004E-2</v>
      </c>
      <c r="J63" s="74">
        <v>2.2194890478302698E-2</v>
      </c>
      <c r="K63" s="14">
        <v>148.38304093567245</v>
      </c>
      <c r="L63" s="74">
        <v>3.5553036497818713E-2</v>
      </c>
      <c r="M63" s="74">
        <v>4.1060987045541397E-2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313</v>
      </c>
      <c r="C64" s="13">
        <v>201</v>
      </c>
      <c r="D64" s="74">
        <v>0</v>
      </c>
      <c r="E64" s="14">
        <v>25.769243210564749</v>
      </c>
      <c r="F64" s="74">
        <v>-1.2747352698383452E-2</v>
      </c>
      <c r="G64" s="74">
        <v>1.4933824773978976E-2</v>
      </c>
      <c r="H64" s="13">
        <v>4082.2776119402988</v>
      </c>
      <c r="I64" s="74">
        <v>3.0831367714529767E-2</v>
      </c>
      <c r="J64" s="74">
        <v>8.3563407206673102E-2</v>
      </c>
      <c r="K64" s="14">
        <v>158.41666666666666</v>
      </c>
      <c r="L64" s="74">
        <v>4.4141406490044721E-2</v>
      </c>
      <c r="M64" s="74">
        <v>6.7619760774036308E-2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314</v>
      </c>
      <c r="C65" s="13">
        <v>210</v>
      </c>
      <c r="D65" s="74">
        <v>0.22093023255813948</v>
      </c>
      <c r="E65" s="14">
        <v>26.622327906266893</v>
      </c>
      <c r="F65" s="74">
        <v>6.7967767621505581E-2</v>
      </c>
      <c r="G65" s="74">
        <v>3.3104763253287928E-2</v>
      </c>
      <c r="H65" s="13">
        <v>3891.5973809523807</v>
      </c>
      <c r="I65" s="74">
        <v>6.5038487377325982E-2</v>
      </c>
      <c r="J65" s="74">
        <v>-4.6709275829305508E-2</v>
      </c>
      <c r="K65" s="14">
        <v>146.17795238095235</v>
      </c>
      <c r="L65" s="74">
        <v>-2.7428545439188712E-3</v>
      </c>
      <c r="M65" s="74">
        <v>-7.7256481551063461E-2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315</v>
      </c>
      <c r="C66" s="13">
        <v>218</v>
      </c>
      <c r="D66" s="74">
        <v>0.54609929078014185</v>
      </c>
      <c r="E66" s="14">
        <v>25.738406006074968</v>
      </c>
      <c r="F66" s="74">
        <v>5.5619882656650299E-2</v>
      </c>
      <c r="G66" s="74">
        <v>-3.3202276799537467E-2</v>
      </c>
      <c r="H66" s="13">
        <v>3557.7431192660551</v>
      </c>
      <c r="I66" s="74">
        <v>-2.8492507433826808E-2</v>
      </c>
      <c r="J66" s="74">
        <v>-8.5788489662469214E-2</v>
      </c>
      <c r="K66" s="14">
        <v>138.22701834862386</v>
      </c>
      <c r="L66" s="74">
        <v>-7.9680566340597725E-2</v>
      </c>
      <c r="M66" s="74">
        <v>-5.4392156291857674E-2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316</v>
      </c>
      <c r="C67" s="13">
        <v>204</v>
      </c>
      <c r="D67" s="74">
        <v>0.44680851063829796</v>
      </c>
      <c r="E67" s="14">
        <v>26.3736653959416</v>
      </c>
      <c r="F67" s="74">
        <v>4.0956115435475393E-3</v>
      </c>
      <c r="G67" s="74">
        <v>2.4681380413250631E-2</v>
      </c>
      <c r="H67" s="13">
        <v>3866.4323529411763</v>
      </c>
      <c r="I67" s="74">
        <v>-1.0847118237775399E-2</v>
      </c>
      <c r="J67" s="74">
        <v>8.676546432020138E-2</v>
      </c>
      <c r="K67" s="14">
        <v>146.60200980392153</v>
      </c>
      <c r="L67" s="74">
        <v>-1.4881779792217276E-2</v>
      </c>
      <c r="M67" s="74">
        <v>6.0588671848328612E-2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363</v>
      </c>
      <c r="C68" s="13">
        <v>231</v>
      </c>
      <c r="D68" s="74">
        <v>0.5298013245033113</v>
      </c>
      <c r="E68" s="14">
        <v>24.734857059746016</v>
      </c>
      <c r="F68" s="74">
        <v>-3.4637512840831053E-2</v>
      </c>
      <c r="G68" s="74">
        <v>-6.2138057474853903E-2</v>
      </c>
      <c r="H68" s="13">
        <v>3651.5887445887447</v>
      </c>
      <c r="I68" s="74">
        <v>-1.640093111308849E-2</v>
      </c>
      <c r="J68" s="74">
        <v>-5.5566369391928272E-2</v>
      </c>
      <c r="K68" s="14">
        <v>147.62926406926405</v>
      </c>
      <c r="L68" s="74">
        <v>1.8890916075896547E-2</v>
      </c>
      <c r="M68" s="74">
        <v>7.0070953782725987E-3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317</v>
      </c>
      <c r="C69" s="13">
        <v>230</v>
      </c>
      <c r="D69" s="74">
        <v>0.36904761904761907</v>
      </c>
      <c r="E69" s="14">
        <v>25.199428201761222</v>
      </c>
      <c r="F69" s="74">
        <v>-3.3904718640573539E-2</v>
      </c>
      <c r="G69" s="74">
        <v>1.8782042721858128E-2</v>
      </c>
      <c r="H69" s="13">
        <v>3351.6565217391303</v>
      </c>
      <c r="I69" s="74">
        <v>-0.15248320155425632</v>
      </c>
      <c r="J69" s="74">
        <v>-8.2137459563068616E-2</v>
      </c>
      <c r="K69" s="14">
        <v>133.00526086956523</v>
      </c>
      <c r="L69" s="74">
        <v>-0.12273994625750251</v>
      </c>
      <c r="M69" s="74">
        <v>-9.9058972432712222E-2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318</v>
      </c>
      <c r="C70" s="13">
        <v>223</v>
      </c>
      <c r="D70" s="74">
        <v>0.27428571428571424</v>
      </c>
      <c r="E70" s="14">
        <v>24.609080684233945</v>
      </c>
      <c r="F70" s="74">
        <v>-3.6064307519022787E-2</v>
      </c>
      <c r="G70" s="74">
        <v>-2.3427020359375383E-2</v>
      </c>
      <c r="H70" s="13">
        <v>3571.4286995515695</v>
      </c>
      <c r="I70" s="74">
        <v>-5.350781738679633E-2</v>
      </c>
      <c r="J70" s="74">
        <v>6.5571211246432393E-2</v>
      </c>
      <c r="K70" s="14">
        <v>145.12645739910315</v>
      </c>
      <c r="L70" s="74">
        <v>-1.8096134424566701E-2</v>
      </c>
      <c r="M70" s="74">
        <v>9.1133211200005393E-2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309</v>
      </c>
      <c r="C71" s="13">
        <v>167</v>
      </c>
      <c r="D71" s="74">
        <v>-1.764705882352946E-2</v>
      </c>
      <c r="E71" s="14">
        <v>32.300079933564703</v>
      </c>
      <c r="F71" s="74">
        <v>0.26008581050861146</v>
      </c>
      <c r="G71" s="74">
        <v>0.31252688176434296</v>
      </c>
      <c r="H71" s="13">
        <v>4725.635149700599</v>
      </c>
      <c r="I71" s="74">
        <v>0.24889833514900239</v>
      </c>
      <c r="J71" s="74">
        <v>0.32317779444790595</v>
      </c>
      <c r="K71" s="14">
        <v>146.3041317365269</v>
      </c>
      <c r="L71" s="74">
        <v>-8.8783440511034373E-3</v>
      </c>
      <c r="M71" s="74">
        <v>8.1148148899212735E-3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367</v>
      </c>
      <c r="C76" s="13">
        <v>229</v>
      </c>
      <c r="D76" s="74">
        <v>0.11707317073170742</v>
      </c>
      <c r="E76" s="14">
        <v>17.693849553988237</v>
      </c>
      <c r="F76" s="74">
        <v>-0.10701446333381159</v>
      </c>
      <c r="G76" s="74">
        <v>1.4817796701318109E-2</v>
      </c>
      <c r="H76" s="13">
        <v>2186.4235807860264</v>
      </c>
      <c r="I76" s="74">
        <v>-0.11619597970810236</v>
      </c>
      <c r="J76" s="74">
        <v>-7.81508528840269E-3</v>
      </c>
      <c r="K76" s="14">
        <v>123.56969432314412</v>
      </c>
      <c r="L76" s="74">
        <v>-1.028181980255638E-2</v>
      </c>
      <c r="M76" s="74">
        <v>-2.2302409420971281E-2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320</v>
      </c>
      <c r="C77" s="13">
        <v>207</v>
      </c>
      <c r="D77" s="74">
        <v>-9.5693779904306719E-3</v>
      </c>
      <c r="E77" s="14">
        <v>16.050745202626157</v>
      </c>
      <c r="F77" s="74">
        <v>-7.8117179123871061E-3</v>
      </c>
      <c r="G77" s="74">
        <v>-9.2863022619728341E-2</v>
      </c>
      <c r="H77" s="13">
        <v>2203.8215942028987</v>
      </c>
      <c r="I77" s="74">
        <v>0.10278352626529763</v>
      </c>
      <c r="J77" s="74">
        <v>7.9572931657725388E-3</v>
      </c>
      <c r="K77" s="14">
        <v>137.30338164251205</v>
      </c>
      <c r="L77" s="74">
        <v>0.11146598500940441</v>
      </c>
      <c r="M77" s="74">
        <v>0.1111412259664033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310</v>
      </c>
      <c r="C78" s="13">
        <v>250</v>
      </c>
      <c r="D78" s="74">
        <v>0.34408602150537626</v>
      </c>
      <c r="E78" s="14">
        <v>19.070799288609802</v>
      </c>
      <c r="F78" s="74">
        <v>0.13031852434797697</v>
      </c>
      <c r="G78" s="74">
        <v>0.18815662748727191</v>
      </c>
      <c r="H78" s="13">
        <v>2350.9360000000001</v>
      </c>
      <c r="I78" s="74">
        <v>0.1929205560053866</v>
      </c>
      <c r="J78" s="74">
        <v>6.6754226469185385E-2</v>
      </c>
      <c r="K78" s="14">
        <v>123.27412000000005</v>
      </c>
      <c r="L78" s="74">
        <v>5.5384416258701608E-2</v>
      </c>
      <c r="M78" s="74">
        <v>-0.1021771020836113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311</v>
      </c>
      <c r="C79" s="13">
        <v>234</v>
      </c>
      <c r="D79" s="74">
        <v>0.25133689839572182</v>
      </c>
      <c r="E79" s="14">
        <v>16.566028852034673</v>
      </c>
      <c r="F79" s="74">
        <v>4.3046738951606489E-3</v>
      </c>
      <c r="G79" s="74">
        <v>-0.13134061130154751</v>
      </c>
      <c r="H79" s="13">
        <v>2172.6764529914531</v>
      </c>
      <c r="I79" s="74">
        <v>3.3557695922405761E-2</v>
      </c>
      <c r="J79" s="74">
        <v>-7.5824925480126648E-2</v>
      </c>
      <c r="K79" s="14">
        <v>131.15252136752139</v>
      </c>
      <c r="L79" s="74">
        <v>2.9127637048415034E-2</v>
      </c>
      <c r="M79" s="74">
        <v>6.3909613530571896E-2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312</v>
      </c>
      <c r="C80" s="13">
        <v>179</v>
      </c>
      <c r="D80" s="74">
        <v>5.9171597633136175E-2</v>
      </c>
      <c r="E80" s="14">
        <v>16.998143818440322</v>
      </c>
      <c r="F80" s="74">
        <v>2.1947107181631953E-2</v>
      </c>
      <c r="G80" s="74">
        <v>2.608440262088374E-2</v>
      </c>
      <c r="H80" s="13">
        <v>2238.7486033519554</v>
      </c>
      <c r="I80" s="74">
        <v>3.3134499693964425E-2</v>
      </c>
      <c r="J80" s="74">
        <v>3.041048761288434E-2</v>
      </c>
      <c r="K80" s="14">
        <v>131.70547486033527</v>
      </c>
      <c r="L80" s="74">
        <v>1.0947134576451356E-2</v>
      </c>
      <c r="M80" s="74">
        <v>4.2161102741165024E-3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313</v>
      </c>
      <c r="C81" s="13">
        <v>268</v>
      </c>
      <c r="D81" s="74">
        <v>0.4331550802139037</v>
      </c>
      <c r="E81" s="14">
        <v>18.64079193629809</v>
      </c>
      <c r="F81" s="74">
        <v>4.5456602291024328E-2</v>
      </c>
      <c r="G81" s="74">
        <v>9.663691138298014E-2</v>
      </c>
      <c r="H81" s="13">
        <v>2251.3805970149256</v>
      </c>
      <c r="I81" s="74">
        <v>3.2047066418517067E-2</v>
      </c>
      <c r="J81" s="74">
        <v>5.6424350836252746E-3</v>
      </c>
      <c r="K81" s="14">
        <v>120.77708955223882</v>
      </c>
      <c r="L81" s="74">
        <v>-1.2826487338758352E-2</v>
      </c>
      <c r="M81" s="74">
        <v>-8.2975937937927569E-2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314</v>
      </c>
      <c r="C82" s="13">
        <v>229</v>
      </c>
      <c r="D82" s="74">
        <v>0.18652849740932642</v>
      </c>
      <c r="E82" s="14">
        <v>16.962149705754328</v>
      </c>
      <c r="F82" s="74">
        <v>-4.4375234476751291E-2</v>
      </c>
      <c r="G82" s="74">
        <v>-9.0052087716029017E-2</v>
      </c>
      <c r="H82" s="13">
        <v>2234.2313973799128</v>
      </c>
      <c r="I82" s="74">
        <v>-2.0866084854714528E-2</v>
      </c>
      <c r="J82" s="74">
        <v>-7.6171926051733507E-3</v>
      </c>
      <c r="K82" s="14">
        <v>131.71864628820958</v>
      </c>
      <c r="L82" s="74">
        <v>2.4600816628234101E-2</v>
      </c>
      <c r="M82" s="74">
        <v>9.0592982299331659E-2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315</v>
      </c>
      <c r="C83" s="13">
        <v>208</v>
      </c>
      <c r="D83" s="74">
        <v>8.9005235602094279E-2</v>
      </c>
      <c r="E83" s="14">
        <v>17.410836293832332</v>
      </c>
      <c r="F83" s="74">
        <v>-1.7542765875571908E-2</v>
      </c>
      <c r="G83" s="74">
        <v>2.6452224267646374E-2</v>
      </c>
      <c r="H83" s="13">
        <v>2412.2663461538464</v>
      </c>
      <c r="I83" s="74">
        <v>6.6026286996218708E-2</v>
      </c>
      <c r="J83" s="74">
        <v>7.9685098411344191E-2</v>
      </c>
      <c r="K83" s="14">
        <v>138.54971153846154</v>
      </c>
      <c r="L83" s="74">
        <v>8.5061262688210126E-2</v>
      </c>
      <c r="M83" s="74">
        <v>5.1861034430198405E-2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316</v>
      </c>
      <c r="C84" s="13">
        <v>183</v>
      </c>
      <c r="D84" s="74">
        <v>0</v>
      </c>
      <c r="E84" s="14">
        <v>18.711429236669023</v>
      </c>
      <c r="F84" s="74">
        <v>0.19508667156487491</v>
      </c>
      <c r="G84" s="74">
        <v>7.4700199398084921E-2</v>
      </c>
      <c r="H84" s="13">
        <v>2520.6994535519125</v>
      </c>
      <c r="I84" s="74">
        <v>0.22660211552754617</v>
      </c>
      <c r="J84" s="74">
        <v>4.4950719298038289E-2</v>
      </c>
      <c r="K84" s="14">
        <v>134.71442622950823</v>
      </c>
      <c r="L84" s="74">
        <v>2.6370843816209577E-2</v>
      </c>
      <c r="M84" s="74">
        <v>-2.7681654955222457E-2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363</v>
      </c>
      <c r="C85" s="13">
        <v>253</v>
      </c>
      <c r="D85" s="74">
        <v>0.2649999999999999</v>
      </c>
      <c r="E85" s="14">
        <v>17.993299723445251</v>
      </c>
      <c r="F85" s="74">
        <v>6.1079559775897296E-2</v>
      </c>
      <c r="G85" s="74">
        <v>-3.8379190821855813E-2</v>
      </c>
      <c r="H85" s="13">
        <v>2392.3912648221344</v>
      </c>
      <c r="I85" s="74">
        <v>7.830945161342906E-2</v>
      </c>
      <c r="J85" s="74">
        <v>-5.0901819552100602E-2</v>
      </c>
      <c r="K85" s="14">
        <v>132.96011857707518</v>
      </c>
      <c r="L85" s="74">
        <v>1.6238077228790448E-2</v>
      </c>
      <c r="M85" s="74">
        <v>-1.30224186194009E-2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317</v>
      </c>
      <c r="C86" s="13">
        <v>261</v>
      </c>
      <c r="D86" s="74">
        <v>0.21395348837209305</v>
      </c>
      <c r="E86" s="14">
        <v>17.502754699085916</v>
      </c>
      <c r="F86" s="74">
        <v>-2.6115414503861678E-2</v>
      </c>
      <c r="G86" s="74">
        <v>-2.7262649536157868E-2</v>
      </c>
      <c r="H86" s="13">
        <v>2312.0703065134098</v>
      </c>
      <c r="I86" s="74">
        <v>-1.4593680134514786E-2</v>
      </c>
      <c r="J86" s="74">
        <v>-3.3573504254830189E-2</v>
      </c>
      <c r="K86" s="14">
        <v>132.09750957854411</v>
      </c>
      <c r="L86" s="74">
        <v>1.1830697950185876E-2</v>
      </c>
      <c r="M86" s="74">
        <v>-6.4877273558614501E-3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318</v>
      </c>
      <c r="C87" s="13">
        <v>280</v>
      </c>
      <c r="D87" s="74">
        <v>0.19658119658119655</v>
      </c>
      <c r="E87" s="14">
        <v>19.081911296639657</v>
      </c>
      <c r="F87" s="74">
        <v>9.4429062472784819E-2</v>
      </c>
      <c r="G87" s="74">
        <v>9.0223317683599369E-2</v>
      </c>
      <c r="H87" s="13">
        <v>2405.585</v>
      </c>
      <c r="I87" s="74">
        <v>9.1638952777137961E-2</v>
      </c>
      <c r="J87" s="74">
        <v>4.044630183742548E-2</v>
      </c>
      <c r="K87" s="14">
        <v>126.06625000000004</v>
      </c>
      <c r="L87" s="74">
        <v>-2.5493746386293648E-3</v>
      </c>
      <c r="M87" s="74">
        <v>-4.5657632742560739E-2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309</v>
      </c>
      <c r="C88" s="13">
        <v>183</v>
      </c>
      <c r="D88" s="74">
        <v>-0.20087336244541487</v>
      </c>
      <c r="E88" s="14">
        <v>22.912674765069895</v>
      </c>
      <c r="F88" s="74">
        <v>0.29495137251832926</v>
      </c>
      <c r="G88" s="74">
        <v>0.20075365663736422</v>
      </c>
      <c r="H88" s="13">
        <v>2949.8754098360655</v>
      </c>
      <c r="I88" s="74">
        <v>0.34917837319316503</v>
      </c>
      <c r="J88" s="74">
        <v>0.22626114223195826</v>
      </c>
      <c r="K88" s="14">
        <v>128.74426229508202</v>
      </c>
      <c r="L88" s="74">
        <v>4.1875704235425415E-2</v>
      </c>
      <c r="M88" s="74">
        <v>2.1242896453903981E-2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112</v>
      </c>
      <c r="D8" s="74">
        <v>2.7522935779816571E-2</v>
      </c>
      <c r="E8" s="14">
        <v>18.107538693140761</v>
      </c>
      <c r="F8" s="74">
        <v>-0.11675007473222154</v>
      </c>
      <c r="G8" s="74">
        <v>-0.11481024512622107</v>
      </c>
      <c r="H8" s="13">
        <v>2602.1875</v>
      </c>
      <c r="I8" s="74">
        <v>-9.2359265471273377E-2</v>
      </c>
      <c r="J8" s="74">
        <v>-9.2014335488899146E-2</v>
      </c>
      <c r="K8" s="14">
        <v>143.70741071428574</v>
      </c>
      <c r="L8" s="74">
        <v>2.7614844409472816E-2</v>
      </c>
      <c r="M8" s="74">
        <v>2.5752568318611502E-2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130</v>
      </c>
      <c r="D9" s="74">
        <v>0.25</v>
      </c>
      <c r="E9" s="14">
        <v>17.964729782536029</v>
      </c>
      <c r="F9" s="74">
        <v>7.2779960036279956E-2</v>
      </c>
      <c r="G9" s="74">
        <v>-7.8867102274274847E-3</v>
      </c>
      <c r="H9" s="13">
        <v>2348.1615384615384</v>
      </c>
      <c r="I9" s="74">
        <v>3.2015849028536936E-2</v>
      </c>
      <c r="J9" s="74">
        <v>-9.7620160552789326E-2</v>
      </c>
      <c r="K9" s="14">
        <v>130.70953846153844</v>
      </c>
      <c r="L9" s="74">
        <v>-3.7998576153831509E-2</v>
      </c>
      <c r="M9" s="74">
        <v>-9.0446777853295468E-2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144</v>
      </c>
      <c r="D10" s="74">
        <v>0.30909090909090908</v>
      </c>
      <c r="E10" s="14">
        <v>19.453241249381588</v>
      </c>
      <c r="F10" s="74">
        <v>0.10821904045772857</v>
      </c>
      <c r="G10" s="74">
        <v>8.2857437037131332E-2</v>
      </c>
      <c r="H10" s="13">
        <v>2845.2986111111113</v>
      </c>
      <c r="I10" s="74">
        <v>0.19817594406402317</v>
      </c>
      <c r="J10" s="74">
        <v>0.21171331891215872</v>
      </c>
      <c r="K10" s="14">
        <v>146.26347222222222</v>
      </c>
      <c r="L10" s="74">
        <v>8.1172494175104415E-2</v>
      </c>
      <c r="M10" s="74">
        <v>0.11899616465450658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127</v>
      </c>
      <c r="D11" s="74">
        <v>0.22115384615384626</v>
      </c>
      <c r="E11" s="14">
        <v>18.05968229015636</v>
      </c>
      <c r="F11" s="74">
        <v>-5.3447685184384031E-2</v>
      </c>
      <c r="G11" s="74">
        <v>-7.1636337685861418E-2</v>
      </c>
      <c r="H11" s="13">
        <v>2829.5440944881889</v>
      </c>
      <c r="I11" s="74">
        <v>0.10585272617817787</v>
      </c>
      <c r="J11" s="74">
        <v>-5.5370345177128133E-3</v>
      </c>
      <c r="K11" s="14">
        <v>156.67740157480316</v>
      </c>
      <c r="L11" s="74">
        <v>0.16829541153633198</v>
      </c>
      <c r="M11" s="74">
        <v>7.1199795781948572E-2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107</v>
      </c>
      <c r="D12" s="74">
        <v>-1.834862385321101E-2</v>
      </c>
      <c r="E12" s="14">
        <v>18.020556637161175</v>
      </c>
      <c r="F12" s="74">
        <v>-7.9571594922491662E-2</v>
      </c>
      <c r="G12" s="74">
        <v>-2.1664640809606617E-3</v>
      </c>
      <c r="H12" s="13">
        <v>2564.0186915887853</v>
      </c>
      <c r="I12" s="74">
        <v>7.0444364627661349E-2</v>
      </c>
      <c r="J12" s="74">
        <v>-9.3840348138286234E-2</v>
      </c>
      <c r="K12" s="14">
        <v>142.28299065420555</v>
      </c>
      <c r="L12" s="74">
        <v>0.16298493041131246</v>
      </c>
      <c r="M12" s="74">
        <v>-9.1872923445984189E-2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137</v>
      </c>
      <c r="D13" s="74">
        <v>0.14166666666666661</v>
      </c>
      <c r="E13" s="14">
        <v>18.64978295562566</v>
      </c>
      <c r="F13" s="74">
        <v>-1.9656383709140246E-2</v>
      </c>
      <c r="G13" s="74">
        <v>3.4917141081365122E-2</v>
      </c>
      <c r="H13" s="13">
        <v>2742.4233576642337</v>
      </c>
      <c r="I13" s="74">
        <v>5.8888193982760129E-2</v>
      </c>
      <c r="J13" s="74">
        <v>6.9580095753865479E-2</v>
      </c>
      <c r="K13" s="14">
        <v>147.04854014598538</v>
      </c>
      <c r="L13" s="74">
        <v>8.0119436069849392E-2</v>
      </c>
      <c r="M13" s="74">
        <v>3.3493458844716661E-2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146</v>
      </c>
      <c r="D14" s="74">
        <v>0.31531531531531543</v>
      </c>
      <c r="E14" s="14">
        <v>17.577398393106019</v>
      </c>
      <c r="F14" s="74">
        <v>-7.0903211864173254E-2</v>
      </c>
      <c r="G14" s="74">
        <v>-5.7501181921056022E-2</v>
      </c>
      <c r="H14" s="13">
        <v>2405.7739726027398</v>
      </c>
      <c r="I14" s="74">
        <v>2.2458912480603388E-2</v>
      </c>
      <c r="J14" s="74">
        <v>-0.12275616896299468</v>
      </c>
      <c r="K14" s="14">
        <v>136.86746575342465</v>
      </c>
      <c r="L14" s="74">
        <v>0.10048697351769098</v>
      </c>
      <c r="M14" s="74">
        <v>-6.9236147345993815E-2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142</v>
      </c>
      <c r="D15" s="74">
        <v>0.16393442622950816</v>
      </c>
      <c r="E15" s="14">
        <v>17.907259963302344</v>
      </c>
      <c r="F15" s="74">
        <v>-0.12563013051576788</v>
      </c>
      <c r="G15" s="74">
        <v>1.8766233934010446E-2</v>
      </c>
      <c r="H15" s="13">
        <v>2562.8605633802817</v>
      </c>
      <c r="I15" s="74">
        <v>-9.949717544008807E-2</v>
      </c>
      <c r="J15" s="74">
        <v>6.5295656435917948E-2</v>
      </c>
      <c r="K15" s="14">
        <v>143.11852112676064</v>
      </c>
      <c r="L15" s="74">
        <v>2.9887758016061028E-2</v>
      </c>
      <c r="M15" s="74">
        <v>4.5672324967261702E-2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120</v>
      </c>
      <c r="D16" s="74">
        <v>-1.6393442622950838E-2</v>
      </c>
      <c r="E16" s="14">
        <v>17.817728798382685</v>
      </c>
      <c r="F16" s="74">
        <v>-8.0497928936966945E-2</v>
      </c>
      <c r="G16" s="74">
        <v>-4.9997132505551489E-3</v>
      </c>
      <c r="H16" s="13">
        <v>2669.7416666666668</v>
      </c>
      <c r="I16" s="74">
        <v>-2.0183975195887882E-2</v>
      </c>
      <c r="J16" s="74">
        <v>4.1703830794998176E-2</v>
      </c>
      <c r="K16" s="14">
        <v>149.83624999999995</v>
      </c>
      <c r="L16" s="74">
        <v>6.5594146700888256E-2</v>
      </c>
      <c r="M16" s="74">
        <v>4.6938221694517113E-2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154</v>
      </c>
      <c r="D17" s="74">
        <v>0.41284403669724767</v>
      </c>
      <c r="E17" s="14">
        <v>17.823552739580744</v>
      </c>
      <c r="F17" s="74">
        <v>3.0933949884984324E-2</v>
      </c>
      <c r="G17" s="74">
        <v>3.2686215308141975E-4</v>
      </c>
      <c r="H17" s="13">
        <v>2509.8571428571427</v>
      </c>
      <c r="I17" s="74">
        <v>2.0402225891130277E-2</v>
      </c>
      <c r="J17" s="74">
        <v>-5.988763849543155E-2</v>
      </c>
      <c r="K17" s="14">
        <v>140.81688311688308</v>
      </c>
      <c r="L17" s="74">
        <v>-1.0215711680684247E-2</v>
      </c>
      <c r="M17" s="74">
        <v>-6.0194825238330973E-2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163</v>
      </c>
      <c r="D18" s="74">
        <v>0.40517241379310343</v>
      </c>
      <c r="E18" s="14">
        <v>17.202411318970885</v>
      </c>
      <c r="F18" s="74">
        <v>-4.1203526806207313E-2</v>
      </c>
      <c r="G18" s="74">
        <v>-3.4849473036343115E-2</v>
      </c>
      <c r="H18" s="13">
        <v>2254.877300613497</v>
      </c>
      <c r="I18" s="74">
        <v>-5.8865428671064812E-2</v>
      </c>
      <c r="J18" s="74">
        <v>-0.10159137661252882</v>
      </c>
      <c r="K18" s="14">
        <v>131.07914110429448</v>
      </c>
      <c r="L18" s="74">
        <v>-1.8420908251805423E-2</v>
      </c>
      <c r="M18" s="74">
        <v>-6.9151807631659623E-2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145</v>
      </c>
      <c r="D19" s="74">
        <v>5.8394160583941535E-2</v>
      </c>
      <c r="E19" s="14">
        <v>17.545617395330108</v>
      </c>
      <c r="F19" s="74">
        <v>-0.14227985235979768</v>
      </c>
      <c r="G19" s="74">
        <v>1.9951044652718686E-2</v>
      </c>
      <c r="H19" s="13">
        <v>2420.2896551724139</v>
      </c>
      <c r="I19" s="74">
        <v>-0.15548425666441512</v>
      </c>
      <c r="J19" s="74">
        <v>7.3357585582999096E-2</v>
      </c>
      <c r="K19" s="14">
        <v>137.9426896551723</v>
      </c>
      <c r="L19" s="74">
        <v>-1.5394769891958426E-2</v>
      </c>
      <c r="M19" s="74">
        <v>5.2361866983983152E-2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119</v>
      </c>
      <c r="D20" s="74">
        <v>6.25E-2</v>
      </c>
      <c r="E20" s="14">
        <v>17.318525545785626</v>
      </c>
      <c r="F20" s="74">
        <v>-4.3573738028460873E-2</v>
      </c>
      <c r="G20" s="74">
        <v>-1.2942938651159919E-2</v>
      </c>
      <c r="H20" s="13">
        <v>2598.705882352941</v>
      </c>
      <c r="I20" s="74">
        <v>-1.3379580245693745E-3</v>
      </c>
      <c r="J20" s="74">
        <v>7.3716890372701016E-2</v>
      </c>
      <c r="K20" s="14">
        <v>150.05352941176466</v>
      </c>
      <c r="L20" s="74">
        <v>4.4159996105531674E-2</v>
      </c>
      <c r="M20" s="74">
        <v>8.7796169458975282E-2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236</v>
      </c>
      <c r="D25" s="74">
        <v>0.28260869565217384</v>
      </c>
      <c r="E25" s="14">
        <v>9.9376364220116997</v>
      </c>
      <c r="F25" s="74">
        <v>7.6351308128073336E-2</v>
      </c>
      <c r="G25" s="74">
        <v>-1.169314884997652E-2</v>
      </c>
      <c r="H25" s="13">
        <v>1562.0351694915257</v>
      </c>
      <c r="I25" s="74">
        <v>2.2181688186553083E-2</v>
      </c>
      <c r="J25" s="74">
        <v>-3.3345545499574802E-2</v>
      </c>
      <c r="K25" s="14">
        <v>157.18377118644065</v>
      </c>
      <c r="L25" s="74">
        <v>-5.0327081439357269E-2</v>
      </c>
      <c r="M25" s="74">
        <v>-2.1908576900385723E-2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246</v>
      </c>
      <c r="D26" s="74">
        <v>1.6528925619834656E-2</v>
      </c>
      <c r="E26" s="14">
        <v>9.8150341102011929</v>
      </c>
      <c r="F26" s="74">
        <v>3.3206970254971546E-2</v>
      </c>
      <c r="G26" s="74">
        <v>-1.2337170188571722E-2</v>
      </c>
      <c r="H26" s="13">
        <v>1482.4707317073171</v>
      </c>
      <c r="I26" s="74">
        <v>-2.6843506778849724E-2</v>
      </c>
      <c r="J26" s="74">
        <v>-5.0936393327243978E-2</v>
      </c>
      <c r="K26" s="14">
        <v>151.0408130081301</v>
      </c>
      <c r="L26" s="74">
        <v>-5.8120472240912435E-2</v>
      </c>
      <c r="M26" s="74">
        <v>-3.9081376734651507E-2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247</v>
      </c>
      <c r="D27" s="74">
        <v>0.11764705882352944</v>
      </c>
      <c r="E27" s="14">
        <v>10.644030761623181</v>
      </c>
      <c r="F27" s="74">
        <v>0.19021653148124917</v>
      </c>
      <c r="G27" s="74">
        <v>8.4461922609150752E-2</v>
      </c>
      <c r="H27" s="13">
        <v>1706.3238866396762</v>
      </c>
      <c r="I27" s="74">
        <v>0.21754878749432938</v>
      </c>
      <c r="J27" s="74">
        <v>0.15100005021654228</v>
      </c>
      <c r="K27" s="14">
        <v>160.30805668016194</v>
      </c>
      <c r="L27" s="74">
        <v>2.296410383332903E-2</v>
      </c>
      <c r="M27" s="74">
        <v>6.1355891083114233E-2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278</v>
      </c>
      <c r="D28" s="74">
        <v>0.31753554502369674</v>
      </c>
      <c r="E28" s="14">
        <v>10.002411105721604</v>
      </c>
      <c r="F28" s="74">
        <v>3.5528648744291624E-2</v>
      </c>
      <c r="G28" s="74">
        <v>-6.0279763397050878E-2</v>
      </c>
      <c r="H28" s="13">
        <v>1548.8136330935251</v>
      </c>
      <c r="I28" s="74">
        <v>-2.5991151851023631E-3</v>
      </c>
      <c r="J28" s="74">
        <v>-9.2309704376430823E-2</v>
      </c>
      <c r="K28" s="14">
        <v>154.84402877697846</v>
      </c>
      <c r="L28" s="74">
        <v>-3.6819612837972859E-2</v>
      </c>
      <c r="M28" s="74">
        <v>-3.4084549562502731E-2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236</v>
      </c>
      <c r="D29" s="74">
        <v>0.41317365269461082</v>
      </c>
      <c r="E29" s="14">
        <v>10.141148283081309</v>
      </c>
      <c r="F29" s="74">
        <v>0.10282926996557262</v>
      </c>
      <c r="G29" s="74">
        <v>1.3870373442293804E-2</v>
      </c>
      <c r="H29" s="13">
        <v>1556.2133474576269</v>
      </c>
      <c r="I29" s="74">
        <v>5.5842031953696747E-2</v>
      </c>
      <c r="J29" s="74">
        <v>4.7776660832472562E-3</v>
      </c>
      <c r="K29" s="14">
        <v>153.45533898305089</v>
      </c>
      <c r="L29" s="74">
        <v>-4.2606085358382617E-2</v>
      </c>
      <c r="M29" s="74">
        <v>-8.9683135016312976E-3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304</v>
      </c>
      <c r="D30" s="74">
        <v>0.40740740740740744</v>
      </c>
      <c r="E30" s="14">
        <v>9.7488316384320797</v>
      </c>
      <c r="F30" s="74">
        <v>2.4430149584960592E-2</v>
      </c>
      <c r="G30" s="74">
        <v>-3.8685623530792745E-2</v>
      </c>
      <c r="H30" s="13">
        <v>1552.907105263158</v>
      </c>
      <c r="I30" s="74">
        <v>5.1939449012915473E-2</v>
      </c>
      <c r="J30" s="74">
        <v>-2.1245430132509346E-3</v>
      </c>
      <c r="K30" s="14">
        <v>159.29161184210525</v>
      </c>
      <c r="L30" s="74">
        <v>2.6853270024413067E-2</v>
      </c>
      <c r="M30" s="74">
        <v>3.8032387127951095E-2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276</v>
      </c>
      <c r="D31" s="74">
        <v>0.30188679245283012</v>
      </c>
      <c r="E31" s="14">
        <v>10.240965890168225</v>
      </c>
      <c r="F31" s="74">
        <v>8.1936858250262645E-2</v>
      </c>
      <c r="G31" s="74">
        <v>5.0481357150126804E-2</v>
      </c>
      <c r="H31" s="13">
        <v>1647.8007246376812</v>
      </c>
      <c r="I31" s="74">
        <v>6.823442199802443E-2</v>
      </c>
      <c r="J31" s="74">
        <v>6.110708042542079E-2</v>
      </c>
      <c r="K31" s="14">
        <v>160.90286231884065</v>
      </c>
      <c r="L31" s="74">
        <v>-1.2664728211957077E-2</v>
      </c>
      <c r="M31" s="74">
        <v>1.0115099333243727E-2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274</v>
      </c>
      <c r="D32" s="74">
        <v>0.28638497652582151</v>
      </c>
      <c r="E32" s="14">
        <v>9.8839816455766396</v>
      </c>
      <c r="F32" s="74">
        <v>-2.4490146816828484E-2</v>
      </c>
      <c r="G32" s="74">
        <v>-3.4858454604785427E-2</v>
      </c>
      <c r="H32" s="13">
        <v>1594.3731751824816</v>
      </c>
      <c r="I32" s="74">
        <v>6.6317118540751174E-2</v>
      </c>
      <c r="J32" s="74">
        <v>-3.2423550163777959E-2</v>
      </c>
      <c r="K32" s="14">
        <v>161.30879562043791</v>
      </c>
      <c r="L32" s="74">
        <v>9.3086979143540249E-2</v>
      </c>
      <c r="M32" s="74">
        <v>2.5228469882212501E-3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253</v>
      </c>
      <c r="D33" s="74">
        <v>0.78169014084507049</v>
      </c>
      <c r="E33" s="14">
        <v>10.566943672883811</v>
      </c>
      <c r="F33" s="74">
        <v>0.12048995661785344</v>
      </c>
      <c r="G33" s="74">
        <v>6.9097864787397212E-2</v>
      </c>
      <c r="H33" s="13">
        <v>1658.2616996047434</v>
      </c>
      <c r="I33" s="74">
        <v>6.9214736157079182E-2</v>
      </c>
      <c r="J33" s="74">
        <v>4.0071248950202421E-2</v>
      </c>
      <c r="K33" s="14">
        <v>156.92916996047441</v>
      </c>
      <c r="L33" s="74">
        <v>-4.5761427987758285E-2</v>
      </c>
      <c r="M33" s="74">
        <v>-2.7150569459763463E-2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264</v>
      </c>
      <c r="D34" s="74">
        <v>8.1967213114754189E-2</v>
      </c>
      <c r="E34" s="14">
        <v>10.537571587184699</v>
      </c>
      <c r="F34" s="74">
        <v>-6.6417437055757977E-3</v>
      </c>
      <c r="G34" s="74">
        <v>-2.7796197849038196E-3</v>
      </c>
      <c r="H34" s="13">
        <v>1673.8325757575758</v>
      </c>
      <c r="I34" s="74">
        <v>2.1678352168330584E-4</v>
      </c>
      <c r="J34" s="74">
        <v>9.389878664232354E-3</v>
      </c>
      <c r="K34" s="14">
        <v>158.84424242424248</v>
      </c>
      <c r="L34" s="74">
        <v>6.904384378747519E-3</v>
      </c>
      <c r="M34" s="74">
        <v>1.2203419314907649E-2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261</v>
      </c>
      <c r="D35" s="74">
        <v>9.2050209205020828E-2</v>
      </c>
      <c r="E35" s="14">
        <v>10.284472541004849</v>
      </c>
      <c r="F35" s="74">
        <v>6.3799763159587464E-2</v>
      </c>
      <c r="G35" s="74">
        <v>-2.4018726144423796E-2</v>
      </c>
      <c r="H35" s="13">
        <v>1535.2810344827585</v>
      </c>
      <c r="I35" s="74">
        <v>-3.428034022305626E-3</v>
      </c>
      <c r="J35" s="74">
        <v>-8.2775029761927632E-2</v>
      </c>
      <c r="K35" s="14">
        <v>149.28145593869738</v>
      </c>
      <c r="L35" s="74">
        <v>-6.3195912905846252E-2</v>
      </c>
      <c r="M35" s="74">
        <v>-6.02022858342246E-2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295</v>
      </c>
      <c r="D36" s="74">
        <v>0.23949579831932777</v>
      </c>
      <c r="E36" s="14">
        <v>9.8127345723671731</v>
      </c>
      <c r="F36" s="74">
        <v>-2.4114749770249189E-2</v>
      </c>
      <c r="G36" s="74">
        <v>-4.5868951154940274E-2</v>
      </c>
      <c r="H36" s="13">
        <v>1553.5611186440678</v>
      </c>
      <c r="I36" s="74">
        <v>-3.858965213644705E-2</v>
      </c>
      <c r="J36" s="74">
        <v>1.1906669691564398E-2</v>
      </c>
      <c r="K36" s="14">
        <v>158.32091525423732</v>
      </c>
      <c r="L36" s="74">
        <v>-1.4832586477549592E-2</v>
      </c>
      <c r="M36" s="74">
        <v>6.0553129380329862E-2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222</v>
      </c>
      <c r="D37" s="74">
        <v>-5.9322033898305038E-2</v>
      </c>
      <c r="E37" s="14">
        <v>10.689807573357305</v>
      </c>
      <c r="F37" s="74">
        <v>7.5689139691160312E-2</v>
      </c>
      <c r="G37" s="74">
        <v>8.9381099073033488E-2</v>
      </c>
      <c r="H37" s="13">
        <v>1731.3404954954954</v>
      </c>
      <c r="I37" s="74">
        <v>0.10838765305078368</v>
      </c>
      <c r="J37" s="74">
        <v>0.11443346175307956</v>
      </c>
      <c r="K37" s="14">
        <v>161.96180180180178</v>
      </c>
      <c r="L37" s="74">
        <v>3.0397734952508193E-2</v>
      </c>
      <c r="M37" s="74">
        <v>2.2996876576400593E-2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123</v>
      </c>
      <c r="D42" s="74">
        <v>0.12844036697247696</v>
      </c>
      <c r="E42" s="14">
        <v>19.954049794117346</v>
      </c>
      <c r="F42" s="74">
        <v>0.13702241084502842</v>
      </c>
      <c r="G42" s="74">
        <v>-8.4958286949766704E-3</v>
      </c>
      <c r="H42" s="13">
        <v>3378</v>
      </c>
      <c r="I42" s="74">
        <v>0.14020620216780455</v>
      </c>
      <c r="J42" s="74">
        <v>-3.3189672281494942E-2</v>
      </c>
      <c r="K42" s="14">
        <v>169.28894308943083</v>
      </c>
      <c r="L42" s="74">
        <v>2.8001130781669659E-3</v>
      </c>
      <c r="M42" s="74">
        <v>-2.4905435903528228E-2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135</v>
      </c>
      <c r="D43" s="74">
        <v>0.60714285714285721</v>
      </c>
      <c r="E43" s="14">
        <v>15.219800457874886</v>
      </c>
      <c r="F43" s="74">
        <v>-6.845743192690168E-2</v>
      </c>
      <c r="G43" s="74">
        <v>-0.23725756851815438</v>
      </c>
      <c r="H43" s="13">
        <v>2528.2162962962962</v>
      </c>
      <c r="I43" s="74">
        <v>-5.130054013379759E-2</v>
      </c>
      <c r="J43" s="74">
        <v>-0.25156415148126221</v>
      </c>
      <c r="K43" s="14">
        <v>166.11362962962963</v>
      </c>
      <c r="L43" s="74">
        <v>1.8417721724293568E-2</v>
      </c>
      <c r="M43" s="74">
        <v>-1.8756768173121441E-2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136</v>
      </c>
      <c r="D44" s="74">
        <v>0.3737373737373737</v>
      </c>
      <c r="E44" s="14">
        <v>20.113886857916174</v>
      </c>
      <c r="F44" s="74">
        <v>-4.4205196664114044E-2</v>
      </c>
      <c r="G44" s="74">
        <v>0.32156048389642566</v>
      </c>
      <c r="H44" s="13">
        <v>3256.6897058823529</v>
      </c>
      <c r="I44" s="74">
        <v>-4.2397595148155665E-2</v>
      </c>
      <c r="J44" s="74">
        <v>0.28813729689711742</v>
      </c>
      <c r="K44" s="14">
        <v>161.91250000000002</v>
      </c>
      <c r="L44" s="74">
        <v>1.8912024941437622E-3</v>
      </c>
      <c r="M44" s="74">
        <v>-2.5290697933676665E-2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111</v>
      </c>
      <c r="D45" s="74">
        <v>-3.4782608695652195E-2</v>
      </c>
      <c r="E45" s="14">
        <v>18.895573697739682</v>
      </c>
      <c r="F45" s="74">
        <v>6.2249424795255415E-2</v>
      </c>
      <c r="G45" s="74">
        <v>-6.0570747403652869E-2</v>
      </c>
      <c r="H45" s="13">
        <v>3176.0837837837835</v>
      </c>
      <c r="I45" s="74">
        <v>9.1666074287569899E-2</v>
      </c>
      <c r="J45" s="74">
        <v>-2.4750875698405062E-2</v>
      </c>
      <c r="K45" s="14">
        <v>168.08612612612612</v>
      </c>
      <c r="L45" s="74">
        <v>2.7692789288150887E-2</v>
      </c>
      <c r="M45" s="74">
        <v>3.812939782985314E-2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102</v>
      </c>
      <c r="D46" s="74">
        <v>0.21428571428571419</v>
      </c>
      <c r="E46" s="14">
        <v>21.495475563256488</v>
      </c>
      <c r="F46" s="74">
        <v>0.12452234405556761</v>
      </c>
      <c r="G46" s="74">
        <v>0.13759316901967411</v>
      </c>
      <c r="H46" s="13">
        <v>3347.1068627450977</v>
      </c>
      <c r="I46" s="74">
        <v>9.5809005680169035E-2</v>
      </c>
      <c r="J46" s="74">
        <v>5.3847155995855989E-2</v>
      </c>
      <c r="K46" s="14">
        <v>155.71215686274508</v>
      </c>
      <c r="L46" s="74">
        <v>-2.5533808667459912E-2</v>
      </c>
      <c r="M46" s="74">
        <v>-7.3616838870425472E-2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139</v>
      </c>
      <c r="D47" s="74">
        <v>0.40404040404040398</v>
      </c>
      <c r="E47" s="14">
        <v>20.774479269807554</v>
      </c>
      <c r="F47" s="74">
        <v>0.19726956572786292</v>
      </c>
      <c r="G47" s="74">
        <v>-3.354176981696444E-2</v>
      </c>
      <c r="H47" s="13">
        <v>3320.7482014388488</v>
      </c>
      <c r="I47" s="74">
        <v>0.24641367888400834</v>
      </c>
      <c r="J47" s="74">
        <v>-7.8750581882023329E-3</v>
      </c>
      <c r="K47" s="14">
        <v>159.84748201438845</v>
      </c>
      <c r="L47" s="74">
        <v>4.1046824009318916E-2</v>
      </c>
      <c r="M47" s="74">
        <v>2.6557497082829062E-2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166</v>
      </c>
      <c r="D48" s="74">
        <v>0.28682170542635665</v>
      </c>
      <c r="E48" s="14">
        <v>19.236901183931828</v>
      </c>
      <c r="F48" s="74">
        <v>0.18122388177819859</v>
      </c>
      <c r="G48" s="74">
        <v>-7.4012834011697892E-2</v>
      </c>
      <c r="H48" s="13">
        <v>3108.5186746987952</v>
      </c>
      <c r="I48" s="74">
        <v>0.18276133650667559</v>
      </c>
      <c r="J48" s="74">
        <v>-6.3910153334750475E-2</v>
      </c>
      <c r="K48" s="14">
        <v>161.5914457831324</v>
      </c>
      <c r="L48" s="74">
        <v>1.3015777552369823E-3</v>
      </c>
      <c r="M48" s="74">
        <v>1.0910173540218615E-2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172</v>
      </c>
      <c r="D49" s="74">
        <v>0.45762711864406769</v>
      </c>
      <c r="E49" s="14">
        <v>19.026121776619206</v>
      </c>
      <c r="F49" s="74">
        <v>0.2174168692300058</v>
      </c>
      <c r="G49" s="74">
        <v>-1.0957035402806015E-2</v>
      </c>
      <c r="H49" s="13">
        <v>3020.4598837209301</v>
      </c>
      <c r="I49" s="74">
        <v>0.23142660894120115</v>
      </c>
      <c r="J49" s="74">
        <v>-2.8328216810985629E-2</v>
      </c>
      <c r="K49" s="14">
        <v>158.75331395348834</v>
      </c>
      <c r="L49" s="74">
        <v>1.1507758817286939E-2</v>
      </c>
      <c r="M49" s="74">
        <v>-1.7563626687597256E-2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121</v>
      </c>
      <c r="D50" s="74">
        <v>0.3595505617977528</v>
      </c>
      <c r="E50" s="14">
        <v>22.922329778809523</v>
      </c>
      <c r="F50" s="74">
        <v>0.24981076985406814</v>
      </c>
      <c r="G50" s="74">
        <v>0.20478203850131371</v>
      </c>
      <c r="H50" s="13">
        <v>3698.3644628099173</v>
      </c>
      <c r="I50" s="74">
        <v>0.17804649557843089</v>
      </c>
      <c r="J50" s="74">
        <v>0.22443753772153086</v>
      </c>
      <c r="K50" s="14">
        <v>161.34330578512393</v>
      </c>
      <c r="L50" s="74">
        <v>-5.7420111913435323E-2</v>
      </c>
      <c r="M50" s="74">
        <v>1.6314568604183011E-2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155</v>
      </c>
      <c r="D51" s="74">
        <v>0.35964912280701755</v>
      </c>
      <c r="E51" s="14">
        <v>22.916490980596592</v>
      </c>
      <c r="F51" s="74">
        <v>0.29543705312665658</v>
      </c>
      <c r="G51" s="74">
        <v>-2.5472097597722954E-4</v>
      </c>
      <c r="H51" s="13">
        <v>3471.3870967741937</v>
      </c>
      <c r="I51" s="74">
        <v>0.21063410383547154</v>
      </c>
      <c r="J51" s="74">
        <v>-6.13723629237104E-2</v>
      </c>
      <c r="K51" s="14">
        <v>151.47987096774193</v>
      </c>
      <c r="L51" s="74">
        <v>-6.5462809703107916E-2</v>
      </c>
      <c r="M51" s="74">
        <v>-6.1133213859632107E-2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138</v>
      </c>
      <c r="D52" s="74">
        <v>0.26605504587155959</v>
      </c>
      <c r="E52" s="14">
        <v>22.314631075880893</v>
      </c>
      <c r="F52" s="74">
        <v>0.19536218964680985</v>
      </c>
      <c r="G52" s="74">
        <v>-2.6263179001763115E-2</v>
      </c>
      <c r="H52" s="13">
        <v>3619.6304347826085</v>
      </c>
      <c r="I52" s="74">
        <v>0.14734536938273024</v>
      </c>
      <c r="J52" s="74">
        <v>4.2704352431963244E-2</v>
      </c>
      <c r="K52" s="14">
        <v>162.20884057971008</v>
      </c>
      <c r="L52" s="74">
        <v>-4.0169264746668043E-2</v>
      </c>
      <c r="M52" s="74">
        <v>7.0827691781259361E-2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156</v>
      </c>
      <c r="D53" s="74">
        <v>0.13868613138686126</v>
      </c>
      <c r="E53" s="14">
        <v>19.749609011478899</v>
      </c>
      <c r="F53" s="74">
        <v>-1.8654362469440966E-2</v>
      </c>
      <c r="G53" s="74">
        <v>-0.11494799334479866</v>
      </c>
      <c r="H53" s="13">
        <v>3198.2833333333328</v>
      </c>
      <c r="I53" s="74">
        <v>-8.4626004252033038E-2</v>
      </c>
      <c r="J53" s="74">
        <v>-0.11640611080080643</v>
      </c>
      <c r="K53" s="14">
        <v>161.94160256410248</v>
      </c>
      <c r="L53" s="74">
        <v>-6.7225694250398815E-2</v>
      </c>
      <c r="M53" s="74">
        <v>-1.6474935315026196E-3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116</v>
      </c>
      <c r="D54" s="74">
        <v>-5.6910569105691033E-2</v>
      </c>
      <c r="E54" s="14">
        <v>22.344531176970307</v>
      </c>
      <c r="F54" s="74">
        <v>0.11979930928896954</v>
      </c>
      <c r="G54" s="74">
        <v>0.13139106520960397</v>
      </c>
      <c r="H54" s="13">
        <v>3750.3793103448274</v>
      </c>
      <c r="I54" s="74">
        <v>0.11023662236377363</v>
      </c>
      <c r="J54" s="74">
        <v>0.17262259764712162</v>
      </c>
      <c r="K54" s="14">
        <v>167.84327586206896</v>
      </c>
      <c r="L54" s="74">
        <v>-8.5396435288639383E-3</v>
      </c>
      <c r="M54" s="74">
        <v>3.6443219064911991E-2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31</v>
      </c>
      <c r="D59" s="74">
        <v>-0.31111111111111112</v>
      </c>
      <c r="E59" s="14">
        <v>48.471560727771205</v>
      </c>
      <c r="F59" s="74">
        <v>0.57590792463464924</v>
      </c>
      <c r="G59" s="74">
        <v>-2.2346352415078097E-2</v>
      </c>
      <c r="H59" s="13">
        <v>7573.8064516129034</v>
      </c>
      <c r="I59" s="74">
        <v>0.59503926192194267</v>
      </c>
      <c r="J59" s="74">
        <v>2.8095262769562312E-2</v>
      </c>
      <c r="K59" s="14">
        <v>156.25258064516129</v>
      </c>
      <c r="L59" s="74">
        <v>1.2139882659533363E-2</v>
      </c>
      <c r="M59" s="74">
        <v>5.1594565528646275E-2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27</v>
      </c>
      <c r="D60" s="74">
        <v>1.0769230769230771</v>
      </c>
      <c r="E60" s="14">
        <v>28.277282739937078</v>
      </c>
      <c r="F60" s="74">
        <v>-0.27860037479630662</v>
      </c>
      <c r="G60" s="74">
        <v>-0.41662116269064253</v>
      </c>
      <c r="H60" s="13">
        <v>4840.0444444444447</v>
      </c>
      <c r="I60" s="74">
        <v>-0.25012421011372232</v>
      </c>
      <c r="J60" s="74">
        <v>-0.36094954691986902</v>
      </c>
      <c r="K60" s="14">
        <v>171.1637037037037</v>
      </c>
      <c r="L60" s="74">
        <v>3.9473495255204494E-2</v>
      </c>
      <c r="M60" s="74">
        <v>9.5429611446895324E-2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30</v>
      </c>
      <c r="D61" s="74">
        <v>0.30434782608695654</v>
      </c>
      <c r="E61" s="14">
        <v>45.280055496663955</v>
      </c>
      <c r="F61" s="74">
        <v>-2.9848950251923356E-2</v>
      </c>
      <c r="G61" s="74">
        <v>0.60128736247748504</v>
      </c>
      <c r="H61" s="13">
        <v>7745.666666666667</v>
      </c>
      <c r="I61" s="74">
        <v>9.0825409071519481E-2</v>
      </c>
      <c r="J61" s="74">
        <v>0.60032965721159592</v>
      </c>
      <c r="K61" s="14">
        <v>171.06133333333338</v>
      </c>
      <c r="L61" s="74">
        <v>0.12438718625803546</v>
      </c>
      <c r="M61" s="74">
        <v>-5.9808457140853033E-4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23</v>
      </c>
      <c r="D62" s="74">
        <v>-0.25806451612903225</v>
      </c>
      <c r="E62" s="14">
        <v>38.942179735630525</v>
      </c>
      <c r="F62" s="74">
        <v>4.2627499241915112E-2</v>
      </c>
      <c r="G62" s="74">
        <v>-0.13997058288721353</v>
      </c>
      <c r="H62" s="13">
        <v>7417.6217391304344</v>
      </c>
      <c r="I62" s="74">
        <v>0.23117349634868267</v>
      </c>
      <c r="J62" s="74">
        <v>-4.2352058467474141E-2</v>
      </c>
      <c r="K62" s="14">
        <v>190.47782608695653</v>
      </c>
      <c r="L62" s="74">
        <v>0.18083735297971448</v>
      </c>
      <c r="M62" s="74">
        <v>0.11350602953496103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26</v>
      </c>
      <c r="D63" s="74">
        <v>-3.703703703703709E-2</v>
      </c>
      <c r="E63" s="14">
        <v>40.522300242130754</v>
      </c>
      <c r="F63" s="74">
        <v>9.0839186598718369E-2</v>
      </c>
      <c r="G63" s="74">
        <v>4.0576067318966347E-2</v>
      </c>
      <c r="H63" s="13">
        <v>6436.8115384615385</v>
      </c>
      <c r="I63" s="74">
        <v>0.16311726037112351</v>
      </c>
      <c r="J63" s="74">
        <v>-0.13222704461927393</v>
      </c>
      <c r="K63" s="14">
        <v>158.84615384615384</v>
      </c>
      <c r="L63" s="74">
        <v>6.6259146774669153E-2</v>
      </c>
      <c r="M63" s="74">
        <v>-0.16606485327253928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38</v>
      </c>
      <c r="D64" s="74">
        <v>1.2352941176470589</v>
      </c>
      <c r="E64" s="14">
        <v>46.372438832931763</v>
      </c>
      <c r="F64" s="74">
        <v>-4.520163639100172E-2</v>
      </c>
      <c r="G64" s="74">
        <v>0.14436837385451917</v>
      </c>
      <c r="H64" s="13">
        <v>6265.0263157894733</v>
      </c>
      <c r="I64" s="74">
        <v>1.773975258646554E-2</v>
      </c>
      <c r="J64" s="74">
        <v>-2.6687937287833585E-2</v>
      </c>
      <c r="K64" s="14">
        <v>135.1023684210526</v>
      </c>
      <c r="L64" s="74">
        <v>6.5921132017401352E-2</v>
      </c>
      <c r="M64" s="74">
        <v>-0.14947661526698119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40</v>
      </c>
      <c r="D65" s="74">
        <v>0.21212121212121215</v>
      </c>
      <c r="E65" s="14">
        <v>36.577992051101056</v>
      </c>
      <c r="F65" s="74">
        <v>0.23564472680828308</v>
      </c>
      <c r="G65" s="74">
        <v>-0.21121267348300654</v>
      </c>
      <c r="H65" s="13">
        <v>5259.6774999999998</v>
      </c>
      <c r="I65" s="74">
        <v>0.1193747775043339</v>
      </c>
      <c r="J65" s="74">
        <v>-0.16047000684669699</v>
      </c>
      <c r="K65" s="14">
        <v>143.79349999999999</v>
      </c>
      <c r="L65" s="74">
        <v>-9.4096585192637749E-2</v>
      </c>
      <c r="M65" s="74">
        <v>6.4329972009528946E-2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38</v>
      </c>
      <c r="D66" s="74">
        <v>0.58333333333333326</v>
      </c>
      <c r="E66" s="14">
        <v>40.336023363651186</v>
      </c>
      <c r="F66" s="74">
        <v>0.18011401701107776</v>
      </c>
      <c r="G66" s="74">
        <v>0.10274022989834974</v>
      </c>
      <c r="H66" s="13">
        <v>6833.0815789473681</v>
      </c>
      <c r="I66" s="74">
        <v>0.5457420579367056</v>
      </c>
      <c r="J66" s="74">
        <v>0.29914459183996889</v>
      </c>
      <c r="K66" s="14">
        <v>169.40394736842106</v>
      </c>
      <c r="L66" s="74">
        <v>0.30982433532284315</v>
      </c>
      <c r="M66" s="74">
        <v>0.17810573752235714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36</v>
      </c>
      <c r="D67" s="74">
        <v>0.38461538461538458</v>
      </c>
      <c r="E67" s="14">
        <v>45.981391600250753</v>
      </c>
      <c r="F67" s="74">
        <v>0.15864198206341484</v>
      </c>
      <c r="G67" s="74">
        <v>0.13995847299332165</v>
      </c>
      <c r="H67" s="13">
        <v>7131.5861111111108</v>
      </c>
      <c r="I67" s="74">
        <v>8.2056716205000546E-2</v>
      </c>
      <c r="J67" s="74">
        <v>4.3685199527462304E-2</v>
      </c>
      <c r="K67" s="14">
        <v>155.09722222222217</v>
      </c>
      <c r="L67" s="74">
        <v>-6.6099163541462835E-2</v>
      </c>
      <c r="M67" s="74">
        <v>-8.4453316280077573E-2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31</v>
      </c>
      <c r="D68" s="74">
        <v>0.72222222222222232</v>
      </c>
      <c r="E68" s="14">
        <v>49.330299243049502</v>
      </c>
      <c r="F68" s="74">
        <v>0.18365439566184749</v>
      </c>
      <c r="G68" s="74">
        <v>7.283180274127421E-2</v>
      </c>
      <c r="H68" s="13">
        <v>6748.2258064516127</v>
      </c>
      <c r="I68" s="74">
        <v>8.3375530825267941E-2</v>
      </c>
      <c r="J68" s="74">
        <v>-5.3755265474845437E-2</v>
      </c>
      <c r="K68" s="14">
        <v>136.79677419354837</v>
      </c>
      <c r="L68" s="74">
        <v>-8.4719716501798548E-2</v>
      </c>
      <c r="M68" s="74">
        <v>-0.11799339644170448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43</v>
      </c>
      <c r="D69" s="74">
        <v>0.86956521739130443</v>
      </c>
      <c r="E69" s="14">
        <v>43.15678285800513</v>
      </c>
      <c r="F69" s="74">
        <v>-2.8666107823753673E-2</v>
      </c>
      <c r="G69" s="74">
        <v>-0.12514654238417589</v>
      </c>
      <c r="H69" s="13">
        <v>6784.1860465116279</v>
      </c>
      <c r="I69" s="74">
        <v>-5.1098164972211868E-2</v>
      </c>
      <c r="J69" s="74">
        <v>5.3288436237026726E-3</v>
      </c>
      <c r="K69" s="14">
        <v>157.19860465116278</v>
      </c>
      <c r="L69" s="74">
        <v>-2.3094074374569451E-2</v>
      </c>
      <c r="M69" s="74">
        <v>0.14913970433797408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41</v>
      </c>
      <c r="D70" s="74">
        <v>0.3666666666666667</v>
      </c>
      <c r="E70" s="14">
        <v>41.301287204962627</v>
      </c>
      <c r="F70" s="74">
        <v>-0.16696814627737211</v>
      </c>
      <c r="G70" s="74">
        <v>-4.2994299624869448E-2</v>
      </c>
      <c r="H70" s="13">
        <v>5951.5658536585361</v>
      </c>
      <c r="I70" s="74">
        <v>-0.19211341096465651</v>
      </c>
      <c r="J70" s="74">
        <v>-0.12272956359756937</v>
      </c>
      <c r="K70" s="14">
        <v>144.10121951219514</v>
      </c>
      <c r="L70" s="74">
        <v>-3.0185237905268392E-2</v>
      </c>
      <c r="M70" s="74">
        <v>-8.3317438904956354E-2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24</v>
      </c>
      <c r="D71" s="74">
        <v>-0.22580645161290325</v>
      </c>
      <c r="E71" s="14">
        <v>41.878032419443038</v>
      </c>
      <c r="F71" s="74">
        <v>-0.13602880141118467</v>
      </c>
      <c r="G71" s="74">
        <v>1.3964339939775749E-2</v>
      </c>
      <c r="H71" s="13">
        <v>6477.083333333333</v>
      </c>
      <c r="I71" s="74">
        <v>-0.14480474584163872</v>
      </c>
      <c r="J71" s="74">
        <v>8.8299027952744913E-2</v>
      </c>
      <c r="K71" s="14">
        <v>154.66541666666669</v>
      </c>
      <c r="L71" s="74">
        <v>-1.0157681696783882E-2</v>
      </c>
      <c r="M71" s="74">
        <v>7.3310948999827819E-2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92</v>
      </c>
      <c r="D76" s="74">
        <v>0.4375</v>
      </c>
      <c r="E76" s="14">
        <v>11.309173268680635</v>
      </c>
      <c r="F76" s="74">
        <v>0.18567132328669911</v>
      </c>
      <c r="G76" s="74">
        <v>-0.15171237344994315</v>
      </c>
      <c r="H76" s="13">
        <v>1964.195652173913</v>
      </c>
      <c r="I76" s="74">
        <v>0.15065008456869955</v>
      </c>
      <c r="J76" s="74">
        <v>-0.1843421193838245</v>
      </c>
      <c r="K76" s="14">
        <v>173.68163043478265</v>
      </c>
      <c r="L76" s="74">
        <v>-2.9537054688073328E-2</v>
      </c>
      <c r="M76" s="74">
        <v>-3.8465427188399626E-2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108</v>
      </c>
      <c r="D77" s="74">
        <v>0.52112676056338025</v>
      </c>
      <c r="E77" s="14">
        <v>11.83042835510382</v>
      </c>
      <c r="F77" s="74">
        <v>-2.2719512317876056E-2</v>
      </c>
      <c r="G77" s="74">
        <v>4.6091352041332412E-2</v>
      </c>
      <c r="H77" s="13">
        <v>1950.2592592592594</v>
      </c>
      <c r="I77" s="74">
        <v>-1.0558305293417392E-2</v>
      </c>
      <c r="J77" s="74">
        <v>-7.0952162526320972E-3</v>
      </c>
      <c r="K77" s="14">
        <v>164.85111111111112</v>
      </c>
      <c r="L77" s="74">
        <v>1.244392697668828E-2</v>
      </c>
      <c r="M77" s="74">
        <v>-5.0843139263293424E-2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106</v>
      </c>
      <c r="D78" s="74">
        <v>0.39473684210526305</v>
      </c>
      <c r="E78" s="14">
        <v>12.466636586599208</v>
      </c>
      <c r="F78" s="74">
        <v>-0.10115960084464926</v>
      </c>
      <c r="G78" s="74">
        <v>5.3777277745054697E-2</v>
      </c>
      <c r="H78" s="13">
        <v>1986.2245283018867</v>
      </c>
      <c r="I78" s="74">
        <v>-0.12930112389142645</v>
      </c>
      <c r="J78" s="74">
        <v>1.8441275882616459E-2</v>
      </c>
      <c r="K78" s="14">
        <v>159.32320754716986</v>
      </c>
      <c r="L78" s="74">
        <v>-3.1308698488877518E-2</v>
      </c>
      <c r="M78" s="74">
        <v>-3.3532704309256478E-2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88</v>
      </c>
      <c r="D79" s="74">
        <v>4.7619047619047672E-2</v>
      </c>
      <c r="E79" s="14">
        <v>12.74395740713631</v>
      </c>
      <c r="F79" s="74">
        <v>0.19054824339653376</v>
      </c>
      <c r="G79" s="74">
        <v>2.2245039278292911E-2</v>
      </c>
      <c r="H79" s="13">
        <v>2067.5</v>
      </c>
      <c r="I79" s="74">
        <v>0.17495433326567889</v>
      </c>
      <c r="J79" s="74">
        <v>4.091957910095867E-2</v>
      </c>
      <c r="K79" s="14">
        <v>162.23374999999996</v>
      </c>
      <c r="L79" s="74">
        <v>-1.3098091755078256E-2</v>
      </c>
      <c r="M79" s="74">
        <v>1.8268163801361981E-2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76</v>
      </c>
      <c r="D80" s="74">
        <v>0.33333333333333326</v>
      </c>
      <c r="E80" s="14">
        <v>14.809251368203233</v>
      </c>
      <c r="F80" s="74">
        <v>0.29916028236380754</v>
      </c>
      <c r="G80" s="74">
        <v>0.16206064529927011</v>
      </c>
      <c r="H80" s="13">
        <v>2290.1026315789472</v>
      </c>
      <c r="I80" s="74">
        <v>0.21820790637773668</v>
      </c>
      <c r="J80" s="74">
        <v>0.1076675364347992</v>
      </c>
      <c r="K80" s="14">
        <v>154.63999999999996</v>
      </c>
      <c r="L80" s="74">
        <v>-6.2311307607694655E-2</v>
      </c>
      <c r="M80" s="74">
        <v>-4.6807461456078059E-2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101</v>
      </c>
      <c r="D81" s="74">
        <v>0.23170731707317072</v>
      </c>
      <c r="E81" s="14">
        <v>13.082480387663733</v>
      </c>
      <c r="F81" s="74">
        <v>7.2693338345921399E-2</v>
      </c>
      <c r="G81" s="74">
        <v>-0.11660082860414067</v>
      </c>
      <c r="H81" s="13">
        <v>2213</v>
      </c>
      <c r="I81" s="74">
        <v>0.14049939979008363</v>
      </c>
      <c r="J81" s="74">
        <v>-3.3667762534200341E-2</v>
      </c>
      <c r="K81" s="14">
        <v>169.15752475247527</v>
      </c>
      <c r="L81" s="74">
        <v>6.3211039931242663E-2</v>
      </c>
      <c r="M81" s="74">
        <v>9.3879492708712542E-2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126</v>
      </c>
      <c r="D82" s="74">
        <v>0.3125</v>
      </c>
      <c r="E82" s="14">
        <v>14.503636028860456</v>
      </c>
      <c r="F82" s="74">
        <v>0.22824339348032496</v>
      </c>
      <c r="G82" s="74">
        <v>0.10863044308759817</v>
      </c>
      <c r="H82" s="13">
        <v>2425.6111111111113</v>
      </c>
      <c r="I82" s="74">
        <v>0.26569444368951922</v>
      </c>
      <c r="J82" s="74">
        <v>9.6073705879399673E-2</v>
      </c>
      <c r="K82" s="14">
        <v>167.2415873015872</v>
      </c>
      <c r="L82" s="74">
        <v>3.0491554367798379E-2</v>
      </c>
      <c r="M82" s="74">
        <v>-1.1326350711809097E-2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134</v>
      </c>
      <c r="D83" s="74">
        <v>0.42553191489361697</v>
      </c>
      <c r="E83" s="14">
        <v>12.452523502244082</v>
      </c>
      <c r="F83" s="74">
        <v>4.7056465272824921E-2</v>
      </c>
      <c r="G83" s="74">
        <v>-0.14142057360891513</v>
      </c>
      <c r="H83" s="13">
        <v>1939.2686567164178</v>
      </c>
      <c r="I83" s="74">
        <v>-5.7093797720969564E-3</v>
      </c>
      <c r="J83" s="74">
        <v>-0.20050306175086419</v>
      </c>
      <c r="K83" s="14">
        <v>155.73298507462687</v>
      </c>
      <c r="L83" s="74">
        <v>-5.0394459893023158E-2</v>
      </c>
      <c r="M83" s="74">
        <v>-6.8814237012752355E-2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85</v>
      </c>
      <c r="D84" s="74">
        <v>0.3492063492063493</v>
      </c>
      <c r="E84" s="14">
        <v>13.685662714218486</v>
      </c>
      <c r="F84" s="74">
        <v>0.38271083772444614</v>
      </c>
      <c r="G84" s="74">
        <v>9.9027254335410708E-2</v>
      </c>
      <c r="H84" s="13">
        <v>2244.294117647059</v>
      </c>
      <c r="I84" s="74">
        <v>0.30860208438702341</v>
      </c>
      <c r="J84" s="74">
        <v>0.15728891398013523</v>
      </c>
      <c r="K84" s="14">
        <v>163.98870588235292</v>
      </c>
      <c r="L84" s="74">
        <v>-5.3596711123914287E-2</v>
      </c>
      <c r="M84" s="74">
        <v>5.3012024419681669E-2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124</v>
      </c>
      <c r="D85" s="74">
        <v>0.29166666666666674</v>
      </c>
      <c r="E85" s="14">
        <v>17.094208126545062</v>
      </c>
      <c r="F85" s="74">
        <v>0.25665213782797491</v>
      </c>
      <c r="G85" s="74">
        <v>0.24905958034354647</v>
      </c>
      <c r="H85" s="13">
        <v>2652.1774193548385</v>
      </c>
      <c r="I85" s="74">
        <v>0.1855238621659232</v>
      </c>
      <c r="J85" s="74">
        <v>0.1817423565389944</v>
      </c>
      <c r="K85" s="14">
        <v>155.15064516129033</v>
      </c>
      <c r="L85" s="74">
        <v>-5.6601404255748222E-2</v>
      </c>
      <c r="M85" s="74">
        <v>-5.3894325670226895E-2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95</v>
      </c>
      <c r="D86" s="74">
        <v>0.10465116279069764</v>
      </c>
      <c r="E86" s="14">
        <v>13.2982576952221</v>
      </c>
      <c r="F86" s="74">
        <v>9.0913961471022153E-2</v>
      </c>
      <c r="G86" s="74">
        <v>-0.22206061861551518</v>
      </c>
      <c r="H86" s="13">
        <v>2187.2526315789473</v>
      </c>
      <c r="I86" s="74">
        <v>4.8322918949075699E-2</v>
      </c>
      <c r="J86" s="74">
        <v>-0.17529927839027737</v>
      </c>
      <c r="K86" s="14">
        <v>164.47663157894738</v>
      </c>
      <c r="L86" s="74">
        <v>-3.9041614670065727E-2</v>
      </c>
      <c r="M86" s="74">
        <v>6.0109233886601166E-2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115</v>
      </c>
      <c r="D87" s="74">
        <v>7.4766355140186924E-2</v>
      </c>
      <c r="E87" s="14">
        <v>13.170830504568906</v>
      </c>
      <c r="F87" s="74">
        <v>-1.2071679956028758E-2</v>
      </c>
      <c r="G87" s="74">
        <v>-9.5822470562423323E-3</v>
      </c>
      <c r="H87" s="13">
        <v>2216.6782608695653</v>
      </c>
      <c r="I87" s="74">
        <v>-7.9495420801017236E-2</v>
      </c>
      <c r="J87" s="74">
        <v>1.3453237575659527E-2</v>
      </c>
      <c r="K87" s="14">
        <v>168.30208695652175</v>
      </c>
      <c r="L87" s="74">
        <v>-6.8247604079198276E-2</v>
      </c>
      <c r="M87" s="74">
        <v>2.325835190598613E-2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92</v>
      </c>
      <c r="D88" s="74">
        <v>0</v>
      </c>
      <c r="E88" s="14">
        <v>17.743156585447888</v>
      </c>
      <c r="F88" s="74">
        <v>0.56891721117982863</v>
      </c>
      <c r="G88" s="74">
        <v>0.34715548721797473</v>
      </c>
      <c r="H88" s="13">
        <v>3039.0652173913045</v>
      </c>
      <c r="I88" s="74">
        <v>0.54723141456288116</v>
      </c>
      <c r="J88" s="74">
        <v>0.37099969401925326</v>
      </c>
      <c r="K88" s="14">
        <v>171.28097826086957</v>
      </c>
      <c r="L88" s="74">
        <v>-1.3822142087815736E-2</v>
      </c>
      <c r="M88" s="74">
        <v>1.7699669434980692E-2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125</v>
      </c>
      <c r="D8" s="74">
        <v>0.45348837209302317</v>
      </c>
      <c r="E8" s="14">
        <v>16.818423510546463</v>
      </c>
      <c r="F8" s="74">
        <v>2.2903081327240837E-2</v>
      </c>
      <c r="G8" s="74">
        <v>9.0509298548683059E-2</v>
      </c>
      <c r="H8" s="13">
        <v>2889.72</v>
      </c>
      <c r="I8" s="74">
        <v>-2.626784734738663E-2</v>
      </c>
      <c r="J8" s="74">
        <v>8.9843484819913222E-2</v>
      </c>
      <c r="K8" s="14">
        <v>171.81872000000001</v>
      </c>
      <c r="L8" s="74">
        <v>-4.8069978057771579E-2</v>
      </c>
      <c r="M8" s="74">
        <v>-6.105530045968921E-4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108</v>
      </c>
      <c r="D9" s="74">
        <v>0.5</v>
      </c>
      <c r="E9" s="14">
        <v>17.502293710171614</v>
      </c>
      <c r="F9" s="74">
        <v>0.17730926170863981</v>
      </c>
      <c r="G9" s="74">
        <v>4.0661968061174836E-2</v>
      </c>
      <c r="H9" s="13">
        <v>3121.1111111111113</v>
      </c>
      <c r="I9" s="74">
        <v>0.13199578634818732</v>
      </c>
      <c r="J9" s="74">
        <v>8.0073886435748642E-2</v>
      </c>
      <c r="K9" s="14">
        <v>178.32583333333332</v>
      </c>
      <c r="L9" s="74">
        <v>-3.8489016296948786E-2</v>
      </c>
      <c r="M9" s="74">
        <v>3.787196955799299E-2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123</v>
      </c>
      <c r="D10" s="74">
        <v>0.18269230769230771</v>
      </c>
      <c r="E10" s="14">
        <v>17.084420016743561</v>
      </c>
      <c r="F10" s="74">
        <v>0.1056171742976455</v>
      </c>
      <c r="G10" s="74">
        <v>-2.3875367443137008E-2</v>
      </c>
      <c r="H10" s="13">
        <v>2964.8455284552847</v>
      </c>
      <c r="I10" s="74">
        <v>0.14568926616239364</v>
      </c>
      <c r="J10" s="74">
        <v>-5.0067292413757181E-2</v>
      </c>
      <c r="K10" s="14">
        <v>173.54089430894302</v>
      </c>
      <c r="L10" s="74">
        <v>3.6244093160188617E-2</v>
      </c>
      <c r="M10" s="74">
        <v>-2.6832562253872205E-2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98</v>
      </c>
      <c r="D11" s="74">
        <v>0.11363636363636354</v>
      </c>
      <c r="E11" s="14">
        <v>16.353727880736308</v>
      </c>
      <c r="F11" s="74">
        <v>1.1093826780870231E-3</v>
      </c>
      <c r="G11" s="74">
        <v>-4.276950199603724E-2</v>
      </c>
      <c r="H11" s="13">
        <v>2998.112244897959</v>
      </c>
      <c r="I11" s="74">
        <v>6.6965433428451737E-2</v>
      </c>
      <c r="J11" s="74">
        <v>1.1220387748162697E-2</v>
      </c>
      <c r="K11" s="14">
        <v>183.3289795918368</v>
      </c>
      <c r="L11" s="74">
        <v>6.5783072149610433E-2</v>
      </c>
      <c r="M11" s="74">
        <v>5.6402183023608998E-2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91</v>
      </c>
      <c r="D12" s="74">
        <v>0.13749999999999996</v>
      </c>
      <c r="E12" s="14">
        <v>15.953072713473162</v>
      </c>
      <c r="F12" s="74">
        <v>-7.0510653420245983E-3</v>
      </c>
      <c r="G12" s="74">
        <v>-2.4499317231216344E-2</v>
      </c>
      <c r="H12" s="13">
        <v>2767.1428571428573</v>
      </c>
      <c r="I12" s="74">
        <v>1.3921131906585282E-2</v>
      </c>
      <c r="J12" s="74">
        <v>-7.7038272382281225E-2</v>
      </c>
      <c r="K12" s="14">
        <v>173.45516483516482</v>
      </c>
      <c r="L12" s="74">
        <v>2.1121123671716147E-2</v>
      </c>
      <c r="M12" s="74">
        <v>-5.3858450413322601E-2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116</v>
      </c>
      <c r="D13" s="74">
        <v>0.12621359223300965</v>
      </c>
      <c r="E13" s="14">
        <v>15.299967100366995</v>
      </c>
      <c r="F13" s="74">
        <v>6.5707144611638402E-2</v>
      </c>
      <c r="G13" s="74">
        <v>-4.0939173589711442E-2</v>
      </c>
      <c r="H13" s="13">
        <v>2738.1810344827586</v>
      </c>
      <c r="I13" s="74">
        <v>3.6823740337789346E-2</v>
      </c>
      <c r="J13" s="74">
        <v>-1.0466327239065154E-2</v>
      </c>
      <c r="K13" s="14">
        <v>178.96646551724146</v>
      </c>
      <c r="L13" s="74">
        <v>-2.7102571677301235E-2</v>
      </c>
      <c r="M13" s="74">
        <v>3.1773632611712843E-2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130</v>
      </c>
      <c r="D14" s="74">
        <v>0.73333333333333339</v>
      </c>
      <c r="E14" s="14">
        <v>16.119447651741115</v>
      </c>
      <c r="F14" s="74">
        <v>-5.1185422706436889E-2</v>
      </c>
      <c r="G14" s="74">
        <v>5.3560935523479847E-2</v>
      </c>
      <c r="H14" s="13">
        <v>2834.0307692307692</v>
      </c>
      <c r="I14" s="74">
        <v>-3.6415405887491481E-2</v>
      </c>
      <c r="J14" s="74">
        <v>3.5004893226906919E-2</v>
      </c>
      <c r="K14" s="14">
        <v>175.81438461538451</v>
      </c>
      <c r="L14" s="74">
        <v>1.5566810599681125E-2</v>
      </c>
      <c r="M14" s="74">
        <v>-1.761269013581368E-2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143</v>
      </c>
      <c r="D15" s="74">
        <v>0.31192660550458706</v>
      </c>
      <c r="E15" s="14">
        <v>16.810567921321439</v>
      </c>
      <c r="F15" s="74">
        <v>9.8876482184517833E-2</v>
      </c>
      <c r="G15" s="74">
        <v>4.2874934955086541E-2</v>
      </c>
      <c r="H15" s="13">
        <v>2768.6923076923076</v>
      </c>
      <c r="I15" s="74">
        <v>6.5867038470504014E-2</v>
      </c>
      <c r="J15" s="74">
        <v>-2.3054958417475513E-2</v>
      </c>
      <c r="K15" s="14">
        <v>164.6995104895104</v>
      </c>
      <c r="L15" s="74">
        <v>-3.0039266695736866E-2</v>
      </c>
      <c r="M15" s="74">
        <v>-6.3219367119415448E-2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109</v>
      </c>
      <c r="D16" s="74">
        <v>0.34567901234567899</v>
      </c>
      <c r="E16" s="14">
        <v>14.842823923845287</v>
      </c>
      <c r="F16" s="74">
        <v>3.220021154968089E-2</v>
      </c>
      <c r="G16" s="74">
        <v>-0.11705398691381463</v>
      </c>
      <c r="H16" s="13">
        <v>2692.0293577981652</v>
      </c>
      <c r="I16" s="74">
        <v>2.4003503198749776E-2</v>
      </c>
      <c r="J16" s="74">
        <v>-2.7689227033696917E-2</v>
      </c>
      <c r="K16" s="14">
        <v>181.36908256880736</v>
      </c>
      <c r="L16" s="74">
        <v>-7.9410062691471772E-3</v>
      </c>
      <c r="M16" s="74">
        <v>0.10121203171613935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123</v>
      </c>
      <c r="D17" s="74">
        <v>8.8495575221238854E-2</v>
      </c>
      <c r="E17" s="14">
        <v>16.335346151685943</v>
      </c>
      <c r="F17" s="74">
        <v>2.703130723535474E-2</v>
      </c>
      <c r="G17" s="74">
        <v>0.10055513933860594</v>
      </c>
      <c r="H17" s="13">
        <v>2861.1544715447153</v>
      </c>
      <c r="I17" s="74">
        <v>9.2032625774084664E-2</v>
      </c>
      <c r="J17" s="74">
        <v>6.2824394264733741E-2</v>
      </c>
      <c r="K17" s="14">
        <v>175.1511382113822</v>
      </c>
      <c r="L17" s="74">
        <v>6.3290493756909649E-2</v>
      </c>
      <c r="M17" s="74">
        <v>-3.4283375475895661E-2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151</v>
      </c>
      <c r="D18" s="74">
        <v>0.3853211009174311</v>
      </c>
      <c r="E18" s="14">
        <v>15.903350362967101</v>
      </c>
      <c r="F18" s="74">
        <v>-0.11337382149918296</v>
      </c>
      <c r="G18" s="74">
        <v>-2.6445462784041252E-2</v>
      </c>
      <c r="H18" s="13">
        <v>2687.7947019867552</v>
      </c>
      <c r="I18" s="74">
        <v>-0.10254797878804967</v>
      </c>
      <c r="J18" s="74">
        <v>-6.0590845856835052E-2</v>
      </c>
      <c r="K18" s="14">
        <v>169.00807947019857</v>
      </c>
      <c r="L18" s="74">
        <v>1.2210154599132661E-2</v>
      </c>
      <c r="M18" s="74">
        <v>-3.5072902202724188E-2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150</v>
      </c>
      <c r="D19" s="74">
        <v>0.22950819672131151</v>
      </c>
      <c r="E19" s="14">
        <v>15.66714246657215</v>
      </c>
      <c r="F19" s="74">
        <v>1.5860049592052894E-2</v>
      </c>
      <c r="G19" s="74">
        <v>-1.4852712856341932E-2</v>
      </c>
      <c r="H19" s="13">
        <v>2628.3866666666668</v>
      </c>
      <c r="I19" s="74">
        <v>-8.7170783833050436E-3</v>
      </c>
      <c r="J19" s="74">
        <v>-2.210289174101554E-2</v>
      </c>
      <c r="K19" s="14">
        <v>167.7642666666666</v>
      </c>
      <c r="L19" s="74">
        <v>-2.419341914787132E-2</v>
      </c>
      <c r="M19" s="74">
        <v>-7.3594872353501817E-3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109</v>
      </c>
      <c r="D20" s="74">
        <v>-0.128</v>
      </c>
      <c r="E20" s="14">
        <v>17.691192491149295</v>
      </c>
      <c r="F20" s="74">
        <v>5.1893626061654263E-2</v>
      </c>
      <c r="G20" s="74">
        <v>0.12919075886976294</v>
      </c>
      <c r="H20" s="13">
        <v>3125.7155963302753</v>
      </c>
      <c r="I20" s="74">
        <v>8.1667288294462903E-2</v>
      </c>
      <c r="J20" s="74">
        <v>0.18921452310299669</v>
      </c>
      <c r="K20" s="14">
        <v>176.68201834862379</v>
      </c>
      <c r="L20" s="74">
        <v>2.8304822365245119E-2</v>
      </c>
      <c r="M20" s="74">
        <v>5.3156443020586863E-2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97</v>
      </c>
      <c r="D25" s="74">
        <v>7.7777777777777724E-2</v>
      </c>
      <c r="E25" s="14">
        <v>30.094137429620901</v>
      </c>
      <c r="F25" s="74">
        <v>0.14339783208254819</v>
      </c>
      <c r="G25" s="74">
        <v>-1.2682247452766804E-2</v>
      </c>
      <c r="H25" s="13">
        <v>4501.927835051546</v>
      </c>
      <c r="I25" s="74">
        <v>0.20592520975493933</v>
      </c>
      <c r="J25" s="74">
        <v>2.269018156289615E-2</v>
      </c>
      <c r="K25" s="14">
        <v>149.59484536082473</v>
      </c>
      <c r="L25" s="74">
        <v>5.4685583545760252E-2</v>
      </c>
      <c r="M25" s="74">
        <v>3.582679327339533E-2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106</v>
      </c>
      <c r="D26" s="74">
        <v>0.26190476190476186</v>
      </c>
      <c r="E26" s="14">
        <v>32.325748629324622</v>
      </c>
      <c r="F26" s="74">
        <v>7.6607741172048938E-2</v>
      </c>
      <c r="G26" s="74">
        <v>7.415434999333792E-2</v>
      </c>
      <c r="H26" s="13">
        <v>4741.2358490566039</v>
      </c>
      <c r="I26" s="74">
        <v>2.9177258673743989E-2</v>
      </c>
      <c r="J26" s="74">
        <v>5.3156785886666169E-2</v>
      </c>
      <c r="K26" s="14">
        <v>146.6705660377358</v>
      </c>
      <c r="L26" s="74">
        <v>-4.4055490857486834E-2</v>
      </c>
      <c r="M26" s="74">
        <v>-1.9547995226944725E-2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118</v>
      </c>
      <c r="D27" s="74">
        <v>0.42168674698795172</v>
      </c>
      <c r="E27" s="14">
        <v>30.922205236608551</v>
      </c>
      <c r="F27" s="74">
        <v>-1.3814355107058307E-2</v>
      </c>
      <c r="G27" s="74">
        <v>-4.3418743640258106E-2</v>
      </c>
      <c r="H27" s="13">
        <v>4460.3813559322034</v>
      </c>
      <c r="I27" s="74">
        <v>-2.3041321406193416E-2</v>
      </c>
      <c r="J27" s="74">
        <v>-5.9236558160312591E-2</v>
      </c>
      <c r="K27" s="14">
        <v>144.24525423728815</v>
      </c>
      <c r="L27" s="74">
        <v>-9.3562163948723853E-3</v>
      </c>
      <c r="M27" s="74">
        <v>-1.6535777190794021E-2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89</v>
      </c>
      <c r="D28" s="74">
        <v>0.12658227848101267</v>
      </c>
      <c r="E28" s="14">
        <v>29.736426503408158</v>
      </c>
      <c r="F28" s="74">
        <v>9.7656191523528335E-2</v>
      </c>
      <c r="G28" s="74">
        <v>-3.8347159399762298E-2</v>
      </c>
      <c r="H28" s="13">
        <v>4250.2808988764045</v>
      </c>
      <c r="I28" s="74">
        <v>3.1884716242730926E-2</v>
      </c>
      <c r="J28" s="74">
        <v>-4.7103698157192397E-2</v>
      </c>
      <c r="K28" s="14">
        <v>142.93179775280902</v>
      </c>
      <c r="L28" s="74">
        <v>-5.9919923732683178E-2</v>
      </c>
      <c r="M28" s="74">
        <v>-9.1057171442081586E-3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77</v>
      </c>
      <c r="D29" s="74">
        <v>-0.19791666666666663</v>
      </c>
      <c r="E29" s="14">
        <v>30.66527933871081</v>
      </c>
      <c r="F29" s="74">
        <v>0.10528767926576887</v>
      </c>
      <c r="G29" s="74">
        <v>3.1236195620082174E-2</v>
      </c>
      <c r="H29" s="13">
        <v>4681.0389610389611</v>
      </c>
      <c r="I29" s="74">
        <v>0.20080843185022146</v>
      </c>
      <c r="J29" s="74">
        <v>0.10134813966682321</v>
      </c>
      <c r="K29" s="14">
        <v>152.64948051948042</v>
      </c>
      <c r="L29" s="74">
        <v>8.6421620702318958E-2</v>
      </c>
      <c r="M29" s="74">
        <v>6.7988249776844478E-2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139</v>
      </c>
      <c r="D30" s="74">
        <v>0.37623762376237613</v>
      </c>
      <c r="E30" s="14">
        <v>30.895799519715258</v>
      </c>
      <c r="F30" s="74">
        <v>3.2871034402026433E-2</v>
      </c>
      <c r="G30" s="74">
        <v>7.5173024989680926E-3</v>
      </c>
      <c r="H30" s="13">
        <v>4089.2302158273383</v>
      </c>
      <c r="I30" s="74">
        <v>-0.10052627060820229</v>
      </c>
      <c r="J30" s="74">
        <v>-0.12642679331177165</v>
      </c>
      <c r="K30" s="14">
        <v>132.35553956834536</v>
      </c>
      <c r="L30" s="74">
        <v>-0.1291519469199347</v>
      </c>
      <c r="M30" s="74">
        <v>-0.1329447102084651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105</v>
      </c>
      <c r="D31" s="74">
        <v>-7.0796460176991149E-2</v>
      </c>
      <c r="E31" s="14">
        <v>30.023967566881574</v>
      </c>
      <c r="F31" s="74">
        <v>7.571959497338776E-2</v>
      </c>
      <c r="G31" s="74">
        <v>-2.8218462263044808E-2</v>
      </c>
      <c r="H31" s="13">
        <v>4145.8123809523804</v>
      </c>
      <c r="I31" s="74">
        <v>-2.3886688056200645E-2</v>
      </c>
      <c r="J31" s="74">
        <v>1.383687445770132E-2</v>
      </c>
      <c r="K31" s="14">
        <v>138.08342857142858</v>
      </c>
      <c r="L31" s="74">
        <v>-9.2595025223141558E-2</v>
      </c>
      <c r="M31" s="74">
        <v>4.3276533961205788E-2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99</v>
      </c>
      <c r="D32" s="74">
        <v>7.6086956521739024E-2</v>
      </c>
      <c r="E32" s="14">
        <v>32.043779100943539</v>
      </c>
      <c r="F32" s="74">
        <v>0.26024599576867846</v>
      </c>
      <c r="G32" s="74">
        <v>6.7273305220658219E-2</v>
      </c>
      <c r="H32" s="13">
        <v>4762.5050505050503</v>
      </c>
      <c r="I32" s="74">
        <v>0.29344074251793262</v>
      </c>
      <c r="J32" s="74">
        <v>0.14875074240841624</v>
      </c>
      <c r="K32" s="14">
        <v>148.62494949494945</v>
      </c>
      <c r="L32" s="74">
        <v>2.6339894640178718E-2</v>
      </c>
      <c r="M32" s="74">
        <v>7.6341680045030724E-2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82</v>
      </c>
      <c r="D33" s="74">
        <v>-2.3809523809523836E-2</v>
      </c>
      <c r="E33" s="14">
        <v>33.561161211480389</v>
      </c>
      <c r="F33" s="74">
        <v>0.10699416019981811</v>
      </c>
      <c r="G33" s="74">
        <v>4.7353406904873108E-2</v>
      </c>
      <c r="H33" s="13">
        <v>4722.2804878048782</v>
      </c>
      <c r="I33" s="74">
        <v>5.0752190594232083E-2</v>
      </c>
      <c r="J33" s="74">
        <v>-8.4460934473773452E-3</v>
      </c>
      <c r="K33" s="14">
        <v>140.70670731707312</v>
      </c>
      <c r="L33" s="74">
        <v>-5.0806021953570202E-2</v>
      </c>
      <c r="M33" s="74">
        <v>-5.3276668586154208E-2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110</v>
      </c>
      <c r="D34" s="74">
        <v>0.12244897959183665</v>
      </c>
      <c r="E34" s="14">
        <v>31.244693277894712</v>
      </c>
      <c r="F34" s="74">
        <v>7.208046439135396E-2</v>
      </c>
      <c r="G34" s="74">
        <v>-6.9022282005941848E-2</v>
      </c>
      <c r="H34" s="13">
        <v>4415.818181818182</v>
      </c>
      <c r="I34" s="74">
        <v>6.1313697055933591E-3</v>
      </c>
      <c r="J34" s="74">
        <v>-6.4897099352341336E-2</v>
      </c>
      <c r="K34" s="14">
        <v>141.33018181818179</v>
      </c>
      <c r="L34" s="74">
        <v>-6.1515060553968381E-2</v>
      </c>
      <c r="M34" s="74">
        <v>4.4310218965162296E-3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120</v>
      </c>
      <c r="D35" s="74">
        <v>8.4033613445377853E-3</v>
      </c>
      <c r="E35" s="14">
        <v>30.447137236808452</v>
      </c>
      <c r="F35" s="74">
        <v>5.6874975809662942E-2</v>
      </c>
      <c r="G35" s="74">
        <v>-2.552612803693366E-2</v>
      </c>
      <c r="H35" s="13">
        <v>4883.3249999999998</v>
      </c>
      <c r="I35" s="74">
        <v>0.10951627884349491</v>
      </c>
      <c r="J35" s="74">
        <v>0.10587093918557255</v>
      </c>
      <c r="K35" s="14">
        <v>160.38700000000009</v>
      </c>
      <c r="L35" s="74">
        <v>4.9808448717885367E-2</v>
      </c>
      <c r="M35" s="74">
        <v>0.13483898440274045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109</v>
      </c>
      <c r="D36" s="74">
        <v>-2.6785714285714302E-2</v>
      </c>
      <c r="E36" s="14">
        <v>31.592822695285051</v>
      </c>
      <c r="F36" s="74">
        <v>3.6486085473591556E-2</v>
      </c>
      <c r="G36" s="74">
        <v>3.7628675877334983E-2</v>
      </c>
      <c r="H36" s="13">
        <v>4612.0825688073392</v>
      </c>
      <c r="I36" s="74">
        <v>4.7713720098456536E-2</v>
      </c>
      <c r="J36" s="74">
        <v>-5.5544619944947526E-2</v>
      </c>
      <c r="K36" s="14">
        <v>145.98513761467891</v>
      </c>
      <c r="L36" s="74">
        <v>1.0832402655685414E-2</v>
      </c>
      <c r="M36" s="74">
        <v>-8.9794449583327607E-2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84</v>
      </c>
      <c r="D37" s="74">
        <v>-0.134020618556701</v>
      </c>
      <c r="E37" s="14">
        <v>34.153767591039696</v>
      </c>
      <c r="F37" s="74">
        <v>0.13489770793108047</v>
      </c>
      <c r="G37" s="74">
        <v>8.1060971362234113E-2</v>
      </c>
      <c r="H37" s="13">
        <v>4649.8809523809523</v>
      </c>
      <c r="I37" s="74">
        <v>3.2864391156486095E-2</v>
      </c>
      <c r="J37" s="74">
        <v>8.1955132003170839E-3</v>
      </c>
      <c r="K37" s="14">
        <v>136.14547619047619</v>
      </c>
      <c r="L37" s="74">
        <v>-8.9905298126472855E-2</v>
      </c>
      <c r="M37" s="74">
        <v>-6.7401802573725411E-2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310</v>
      </c>
      <c r="D42" s="74">
        <v>0.16104868913857673</v>
      </c>
      <c r="E42" s="14">
        <v>8.5499129391404143</v>
      </c>
      <c r="F42" s="74">
        <v>9.3076744975826964E-2</v>
      </c>
      <c r="G42" s="74">
        <v>4.8359020255952512E-2</v>
      </c>
      <c r="H42" s="13">
        <v>1435.2355483870967</v>
      </c>
      <c r="I42" s="74">
        <v>6.5201946175483583E-2</v>
      </c>
      <c r="J42" s="74">
        <v>4.2641086958330465E-3</v>
      </c>
      <c r="K42" s="14">
        <v>167.86551612903224</v>
      </c>
      <c r="L42" s="74">
        <v>-2.5501227547348404E-2</v>
      </c>
      <c r="M42" s="74">
        <v>-4.2060888214949577E-2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261</v>
      </c>
      <c r="D43" s="74">
        <v>-2.2471910112359605E-2</v>
      </c>
      <c r="E43" s="14">
        <v>7.5859337069470607</v>
      </c>
      <c r="F43" s="74">
        <v>-6.9245206714301233E-3</v>
      </c>
      <c r="G43" s="74">
        <v>-0.11274725708379785</v>
      </c>
      <c r="H43" s="13">
        <v>1367.3061302681992</v>
      </c>
      <c r="I43" s="74">
        <v>7.2141093386668409E-3</v>
      </c>
      <c r="J43" s="74">
        <v>-4.7329804640942719E-2</v>
      </c>
      <c r="K43" s="14">
        <v>180.2422988505746</v>
      </c>
      <c r="L43" s="74">
        <v>1.4237215905941403E-2</v>
      </c>
      <c r="M43" s="74">
        <v>7.373034680945878E-2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308</v>
      </c>
      <c r="D44" s="74">
        <v>0.24193548387096775</v>
      </c>
      <c r="E44" s="14">
        <v>8.832627635220323</v>
      </c>
      <c r="F44" s="74">
        <v>0.18211641241434418</v>
      </c>
      <c r="G44" s="74">
        <v>0.16434284511761055</v>
      </c>
      <c r="H44" s="13">
        <v>1511.3529220779219</v>
      </c>
      <c r="I44" s="74">
        <v>0.15839178573323642</v>
      </c>
      <c r="J44" s="74">
        <v>0.10535079790907376</v>
      </c>
      <c r="K44" s="14">
        <v>171.11022727272737</v>
      </c>
      <c r="L44" s="74">
        <v>-2.00696195670379E-2</v>
      </c>
      <c r="M44" s="74">
        <v>-5.0665529878854643E-2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311</v>
      </c>
      <c r="D45" s="74">
        <v>0.31223628691983119</v>
      </c>
      <c r="E45" s="14">
        <v>7.7443529579082622</v>
      </c>
      <c r="F45" s="74">
        <v>1.6728249808024787E-2</v>
      </c>
      <c r="G45" s="74">
        <v>-0.12321075021577255</v>
      </c>
      <c r="H45" s="13">
        <v>1362.2057877813504</v>
      </c>
      <c r="I45" s="74">
        <v>9.8458553295939222E-3</v>
      </c>
      <c r="J45" s="74">
        <v>-9.8684517770682434E-2</v>
      </c>
      <c r="K45" s="14">
        <v>175.89665594855327</v>
      </c>
      <c r="L45" s="74">
        <v>-6.7691583072765349E-3</v>
      </c>
      <c r="M45" s="74">
        <v>2.7972779605961007E-2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287</v>
      </c>
      <c r="D46" s="74">
        <v>0.37320574162679421</v>
      </c>
      <c r="E46" s="14">
        <v>8.1136430033869189</v>
      </c>
      <c r="F46" s="74">
        <v>0.15273904251594717</v>
      </c>
      <c r="G46" s="74">
        <v>4.7685074206432088E-2</v>
      </c>
      <c r="H46" s="13">
        <v>1429.2560975609756</v>
      </c>
      <c r="I46" s="74">
        <v>0.11905509585585361</v>
      </c>
      <c r="J46" s="74">
        <v>4.9221865287205402E-2</v>
      </c>
      <c r="K46" s="14">
        <v>176.15466898954688</v>
      </c>
      <c r="L46" s="74">
        <v>-2.9220791018386705E-2</v>
      </c>
      <c r="M46" s="74">
        <v>1.4668444923084945E-3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274</v>
      </c>
      <c r="D47" s="74">
        <v>4.5801526717557328E-2</v>
      </c>
      <c r="E47" s="14">
        <v>8.2725302754604133</v>
      </c>
      <c r="F47" s="74">
        <v>2.2599705207367649E-2</v>
      </c>
      <c r="G47" s="74">
        <v>1.9582728992040943E-2</v>
      </c>
      <c r="H47" s="13">
        <v>1428.9364963503651</v>
      </c>
      <c r="I47" s="74">
        <v>-1.191732935248957E-2</v>
      </c>
      <c r="J47" s="74">
        <v>-2.2361367648238151E-4</v>
      </c>
      <c r="K47" s="14">
        <v>172.7327007299271</v>
      </c>
      <c r="L47" s="74">
        <v>-3.3754199599400181E-2</v>
      </c>
      <c r="M47" s="74">
        <v>-1.9425929946953802E-2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327</v>
      </c>
      <c r="D48" s="74">
        <v>0.2823529411764707</v>
      </c>
      <c r="E48" s="14">
        <v>7.9117857393449151</v>
      </c>
      <c r="F48" s="74">
        <v>-1.939691032566726E-2</v>
      </c>
      <c r="G48" s="74">
        <v>-4.3607520807220079E-2</v>
      </c>
      <c r="H48" s="13">
        <v>1399.9984709480123</v>
      </c>
      <c r="I48" s="74">
        <v>5.1996474863564845E-3</v>
      </c>
      <c r="J48" s="74">
        <v>-2.0251442577233658E-2</v>
      </c>
      <c r="K48" s="14">
        <v>176.95100917431191</v>
      </c>
      <c r="L48" s="74">
        <v>2.5083092304137411E-2</v>
      </c>
      <c r="M48" s="74">
        <v>2.4421018293347085E-2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275</v>
      </c>
      <c r="D49" s="74">
        <v>-7.0945945945945943E-2</v>
      </c>
      <c r="E49" s="14">
        <v>9.3454358951094587</v>
      </c>
      <c r="F49" s="74">
        <v>0.14874666173514983</v>
      </c>
      <c r="G49" s="74">
        <v>0.18120437066882045</v>
      </c>
      <c r="H49" s="13">
        <v>1618.0538181818181</v>
      </c>
      <c r="I49" s="74">
        <v>0.15737296563796743</v>
      </c>
      <c r="J49" s="74">
        <v>0.15575398956410935</v>
      </c>
      <c r="K49" s="14">
        <v>173.13839999999985</v>
      </c>
      <c r="L49" s="74">
        <v>7.5093179289746903E-3</v>
      </c>
      <c r="M49" s="74">
        <v>-2.1546128457263003E-2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315</v>
      </c>
      <c r="D50" s="74">
        <v>0.48584905660377364</v>
      </c>
      <c r="E50" s="14">
        <v>8.6873793123056959</v>
      </c>
      <c r="F50" s="74">
        <v>2.12617500681056E-2</v>
      </c>
      <c r="G50" s="74">
        <v>-7.0414755415328378E-2</v>
      </c>
      <c r="H50" s="13">
        <v>1484.0639047619047</v>
      </c>
      <c r="I50" s="74">
        <v>4.2801476293382379E-2</v>
      </c>
      <c r="J50" s="74">
        <v>-8.2809305793348553E-2</v>
      </c>
      <c r="K50" s="14">
        <v>170.82987301587306</v>
      </c>
      <c r="L50" s="74">
        <v>2.1091288520147078E-2</v>
      </c>
      <c r="M50" s="74">
        <v>-1.3333419877547659E-2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331</v>
      </c>
      <c r="D51" s="74">
        <v>0.42060085836909877</v>
      </c>
      <c r="E51" s="14">
        <v>8.5656940307413585</v>
      </c>
      <c r="F51" s="74">
        <v>5.5440626251684444E-2</v>
      </c>
      <c r="G51" s="74">
        <v>-1.4007133473724287E-2</v>
      </c>
      <c r="H51" s="13">
        <v>1481.021178247734</v>
      </c>
      <c r="I51" s="74">
        <v>4.7193909960212554E-2</v>
      </c>
      <c r="J51" s="74">
        <v>-2.0502665042977375E-3</v>
      </c>
      <c r="K51" s="14">
        <v>172.90148036253777</v>
      </c>
      <c r="L51" s="74">
        <v>-7.8135293320662491E-3</v>
      </c>
      <c r="M51" s="74">
        <v>1.2126727662393311E-2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274</v>
      </c>
      <c r="D52" s="74">
        <v>2.2388059701492491E-2</v>
      </c>
      <c r="E52" s="14">
        <v>9.0140138683431186</v>
      </c>
      <c r="F52" s="74">
        <v>7.7803132055472624E-2</v>
      </c>
      <c r="G52" s="74">
        <v>5.2338997399719034E-2</v>
      </c>
      <c r="H52" s="13">
        <v>1559.834306569343</v>
      </c>
      <c r="I52" s="74">
        <v>6.8674115510573452E-2</v>
      </c>
      <c r="J52" s="74">
        <v>5.3215395889784967E-2</v>
      </c>
      <c r="K52" s="14">
        <v>173.04547445255471</v>
      </c>
      <c r="L52" s="74">
        <v>-8.4700222827234217E-3</v>
      </c>
      <c r="M52" s="74">
        <v>8.3281004717261631E-4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392</v>
      </c>
      <c r="D53" s="74">
        <v>0.25239616613418536</v>
      </c>
      <c r="E53" s="14">
        <v>9.1631132742696479</v>
      </c>
      <c r="F53" s="74">
        <v>0.12354740020001032</v>
      </c>
      <c r="G53" s="74">
        <v>1.6540844966986379E-2</v>
      </c>
      <c r="H53" s="13">
        <v>1446.6234693877548</v>
      </c>
      <c r="I53" s="74">
        <v>1.2232473433228641E-2</v>
      </c>
      <c r="J53" s="74">
        <v>-7.2578758336570348E-2</v>
      </c>
      <c r="K53" s="14">
        <v>157.87466836734689</v>
      </c>
      <c r="L53" s="74">
        <v>-9.9074526581580669E-2</v>
      </c>
      <c r="M53" s="74">
        <v>-8.7669476091195464E-2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288</v>
      </c>
      <c r="D54" s="74">
        <v>-7.096774193548383E-2</v>
      </c>
      <c r="E54" s="14">
        <v>8.7900731118949018</v>
      </c>
      <c r="F54" s="74">
        <v>2.8089195113913279E-2</v>
      </c>
      <c r="G54" s="74">
        <v>-4.0711071795025866E-2</v>
      </c>
      <c r="H54" s="13">
        <v>1504.2235416666667</v>
      </c>
      <c r="I54" s="74">
        <v>4.8067366612468687E-2</v>
      </c>
      <c r="J54" s="74">
        <v>3.9816907092824705E-2</v>
      </c>
      <c r="K54" s="14">
        <v>171.12753472222224</v>
      </c>
      <c r="L54" s="74">
        <v>1.9432332907984406E-2</v>
      </c>
      <c r="M54" s="74">
        <v>8.3945489747843771E-2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266</v>
      </c>
      <c r="D59" s="74">
        <v>0.23720930232558146</v>
      </c>
      <c r="E59" s="14">
        <v>30.261326307079585</v>
      </c>
      <c r="F59" s="74">
        <v>-0.15411041436227935</v>
      </c>
      <c r="G59" s="74">
        <v>-5.9448183386846543E-2</v>
      </c>
      <c r="H59" s="13">
        <v>4176.9310526315785</v>
      </c>
      <c r="I59" s="74">
        <v>-4.7438034462755296E-2</v>
      </c>
      <c r="J59" s="74">
        <v>9.6061823545951608E-2</v>
      </c>
      <c r="K59" s="14">
        <v>138.02868421052625</v>
      </c>
      <c r="L59" s="74">
        <v>0.12610674219272155</v>
      </c>
      <c r="M59" s="74">
        <v>0.16533911708636784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208</v>
      </c>
      <c r="D60" s="74">
        <v>-0.10344827586206895</v>
      </c>
      <c r="E60" s="14">
        <v>27.596124567966957</v>
      </c>
      <c r="F60" s="74">
        <v>-0.13892260243233179</v>
      </c>
      <c r="G60" s="74">
        <v>-8.8072866075572853E-2</v>
      </c>
      <c r="H60" s="13">
        <v>3725.4038461538462</v>
      </c>
      <c r="I60" s="74">
        <v>-7.6149174053705249E-2</v>
      </c>
      <c r="J60" s="74">
        <v>-0.10810022975918121</v>
      </c>
      <c r="K60" s="14">
        <v>134.99735576923081</v>
      </c>
      <c r="L60" s="74">
        <v>7.2901029054933009E-2</v>
      </c>
      <c r="M60" s="74">
        <v>-2.1961583265344697E-2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314</v>
      </c>
      <c r="D61" s="74">
        <v>0.29752066115702469</v>
      </c>
      <c r="E61" s="14">
        <v>32.209379899509905</v>
      </c>
      <c r="F61" s="74">
        <v>1.5930401083055434E-2</v>
      </c>
      <c r="G61" s="74">
        <v>0.16717040540170358</v>
      </c>
      <c r="H61" s="13">
        <v>4154.5484076433113</v>
      </c>
      <c r="I61" s="74">
        <v>8.0801699570409502E-2</v>
      </c>
      <c r="J61" s="74">
        <v>0.11519410491093995</v>
      </c>
      <c r="K61" s="14">
        <v>128.98566878980884</v>
      </c>
      <c r="L61" s="74">
        <v>6.3854077423213695E-2</v>
      </c>
      <c r="M61" s="74">
        <v>-4.4531886903759421E-2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304</v>
      </c>
      <c r="D62" s="74">
        <v>0.38181818181818183</v>
      </c>
      <c r="E62" s="14">
        <v>32.33572403295306</v>
      </c>
      <c r="F62" s="74">
        <v>3.2411760673427104E-2</v>
      </c>
      <c r="G62" s="74">
        <v>3.9225881975168964E-3</v>
      </c>
      <c r="H62" s="13">
        <v>4016.6085526315787</v>
      </c>
      <c r="I62" s="74">
        <v>-7.1179431832188222E-2</v>
      </c>
      <c r="J62" s="74">
        <v>-3.320212968465075E-2</v>
      </c>
      <c r="K62" s="14">
        <v>124.21582236842099</v>
      </c>
      <c r="L62" s="74">
        <v>-0.10033902794563698</v>
      </c>
      <c r="M62" s="74">
        <v>-3.6979661896862748E-2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271</v>
      </c>
      <c r="D63" s="74">
        <v>0.66257668711656437</v>
      </c>
      <c r="E63" s="14">
        <v>28.909532443808441</v>
      </c>
      <c r="F63" s="74">
        <v>-0.10371236102176951</v>
      </c>
      <c r="G63" s="74">
        <v>-0.10595685396291166</v>
      </c>
      <c r="H63" s="13">
        <v>3935.9741697416976</v>
      </c>
      <c r="I63" s="74">
        <v>-8.2170058897941045E-2</v>
      </c>
      <c r="J63" s="74">
        <v>-2.0075240550153084E-2</v>
      </c>
      <c r="K63" s="14">
        <v>136.14797047970472</v>
      </c>
      <c r="L63" s="74">
        <v>2.4035032044385618E-2</v>
      </c>
      <c r="M63" s="74">
        <v>9.6059808515321699E-2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278</v>
      </c>
      <c r="D64" s="74">
        <v>0.19827586206896552</v>
      </c>
      <c r="E64" s="14">
        <v>30.937276190496178</v>
      </c>
      <c r="F64" s="74">
        <v>-3.5108889223626205E-2</v>
      </c>
      <c r="G64" s="74">
        <v>7.0141008009350081E-2</v>
      </c>
      <c r="H64" s="13">
        <v>4245.1151079136689</v>
      </c>
      <c r="I64" s="74">
        <v>1.9798896434436442E-2</v>
      </c>
      <c r="J64" s="74">
        <v>7.8542420463155294E-2</v>
      </c>
      <c r="K64" s="14">
        <v>137.21683453237404</v>
      </c>
      <c r="L64" s="74">
        <v>5.6905680905156908E-2</v>
      </c>
      <c r="M64" s="74">
        <v>7.8507527427935653E-3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367</v>
      </c>
      <c r="D65" s="74">
        <v>0.32971014492753614</v>
      </c>
      <c r="E65" s="14">
        <v>32.676595348549277</v>
      </c>
      <c r="F65" s="74">
        <v>1.7054357648316643E-2</v>
      </c>
      <c r="G65" s="74">
        <v>5.6220823945303033E-2</v>
      </c>
      <c r="H65" s="13">
        <v>4084.051771117166</v>
      </c>
      <c r="I65" s="74">
        <v>1.0447477524486715E-3</v>
      </c>
      <c r="J65" s="74">
        <v>-3.7940864429388821E-2</v>
      </c>
      <c r="K65" s="14">
        <v>124.98400544959109</v>
      </c>
      <c r="L65" s="74">
        <v>-1.5741154615262043E-2</v>
      </c>
      <c r="M65" s="74">
        <v>-8.9149623109085807E-2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270</v>
      </c>
      <c r="D66" s="74">
        <v>0.39175257731958757</v>
      </c>
      <c r="E66" s="14">
        <v>35.912011819669317</v>
      </c>
      <c r="F66" s="74">
        <v>0.13283366635276783</v>
      </c>
      <c r="G66" s="74">
        <v>9.9013267343462052E-2</v>
      </c>
      <c r="H66" s="13">
        <v>4942.3440740740734</v>
      </c>
      <c r="I66" s="74">
        <v>0.13250741217576767</v>
      </c>
      <c r="J66" s="74">
        <v>0.2101570575149998</v>
      </c>
      <c r="K66" s="14">
        <v>137.62370370370365</v>
      </c>
      <c r="L66" s="74">
        <v>-2.8799830609782529E-4</v>
      </c>
      <c r="M66" s="74">
        <v>0.1011305263313107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256</v>
      </c>
      <c r="D67" s="74">
        <v>0.37634408602150549</v>
      </c>
      <c r="E67" s="14">
        <v>33.957700771384445</v>
      </c>
      <c r="F67" s="74">
        <v>3.0940910436606517E-2</v>
      </c>
      <c r="G67" s="74">
        <v>-5.4419425402797317E-2</v>
      </c>
      <c r="H67" s="13">
        <v>4520.3125</v>
      </c>
      <c r="I67" s="74">
        <v>4.8673439733384338E-2</v>
      </c>
      <c r="J67" s="74">
        <v>-8.5390973948558879E-2</v>
      </c>
      <c r="K67" s="14">
        <v>133.11597656250001</v>
      </c>
      <c r="L67" s="74">
        <v>1.7200335263898081E-2</v>
      </c>
      <c r="M67" s="74">
        <v>-3.2754002543838978E-2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314</v>
      </c>
      <c r="D68" s="74">
        <v>0.21235521235521237</v>
      </c>
      <c r="E68" s="14">
        <v>31.86999631159004</v>
      </c>
      <c r="F68" s="74">
        <v>0.10505844716829849</v>
      </c>
      <c r="G68" s="74">
        <v>-6.1479558756041497E-2</v>
      </c>
      <c r="H68" s="13">
        <v>4056.1187898089174</v>
      </c>
      <c r="I68" s="74">
        <v>6.219780467562841E-2</v>
      </c>
      <c r="J68" s="74">
        <v>-0.1026906237546813</v>
      </c>
      <c r="K68" s="14">
        <v>127.2707643312103</v>
      </c>
      <c r="L68" s="74">
        <v>-3.8785860243410686E-2</v>
      </c>
      <c r="M68" s="74">
        <v>-4.3910673851724202E-2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270</v>
      </c>
      <c r="D69" s="74">
        <v>0.4285714285714286</v>
      </c>
      <c r="E69" s="14">
        <v>38.045552865242129</v>
      </c>
      <c r="F69" s="74">
        <v>7.2898683723185531E-2</v>
      </c>
      <c r="G69" s="74">
        <v>0.19377336894784158</v>
      </c>
      <c r="H69" s="13">
        <v>4834.35962962963</v>
      </c>
      <c r="I69" s="74">
        <v>4.2676136058893421E-2</v>
      </c>
      <c r="J69" s="74">
        <v>0.19186835498409427</v>
      </c>
      <c r="K69" s="14">
        <v>127.06766666666663</v>
      </c>
      <c r="L69" s="74">
        <v>-2.8169060250324507E-2</v>
      </c>
      <c r="M69" s="74">
        <v>-1.5957919763499584E-3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340</v>
      </c>
      <c r="D70" s="74">
        <v>-0.22902494331065759</v>
      </c>
      <c r="E70" s="14">
        <v>30.986288951592645</v>
      </c>
      <c r="F70" s="74">
        <v>-3.6915630604653638E-2</v>
      </c>
      <c r="G70" s="74">
        <v>-0.18554767593083732</v>
      </c>
      <c r="H70" s="13">
        <v>4151.9941176470584</v>
      </c>
      <c r="I70" s="74">
        <v>8.9518162161940973E-2</v>
      </c>
      <c r="J70" s="74">
        <v>-0.14114910024491678</v>
      </c>
      <c r="K70" s="14">
        <v>133.99455882352936</v>
      </c>
      <c r="L70" s="74">
        <v>0.1312800796943403</v>
      </c>
      <c r="M70" s="74">
        <v>5.4513412723898425E-2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220</v>
      </c>
      <c r="D71" s="74">
        <v>-0.17293233082706772</v>
      </c>
      <c r="E71" s="14">
        <v>40.540169750711826</v>
      </c>
      <c r="F71" s="74">
        <v>0.33966929735090701</v>
      </c>
      <c r="G71" s="74">
        <v>0.30832607331728012</v>
      </c>
      <c r="H71" s="13">
        <v>5413.0045454545452</v>
      </c>
      <c r="I71" s="74">
        <v>0.29592863210998122</v>
      </c>
      <c r="J71" s="74">
        <v>0.30371199767549362</v>
      </c>
      <c r="K71" s="14">
        <v>133.52200000000002</v>
      </c>
      <c r="L71" s="74">
        <v>-3.2650345370622169E-2</v>
      </c>
      <c r="M71" s="74">
        <v>-3.5267015890675379E-3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112</v>
      </c>
      <c r="D76" s="74">
        <v>0.17894736842105252</v>
      </c>
      <c r="E76" s="14">
        <v>38.446374124758385</v>
      </c>
      <c r="F76" s="74">
        <v>-0.1679925098832491</v>
      </c>
      <c r="G76" s="74">
        <v>-0.1277697866324633</v>
      </c>
      <c r="H76" s="13">
        <v>5658.4892857142859</v>
      </c>
      <c r="I76" s="74">
        <v>-0.12191521264103877</v>
      </c>
      <c r="J76" s="74">
        <v>2.5918441088843336E-2</v>
      </c>
      <c r="K76" s="14">
        <v>147.17875000000006</v>
      </c>
      <c r="L76" s="74">
        <v>5.5380868308943176E-2</v>
      </c>
      <c r="M76" s="74">
        <v>0.17620144930309367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87</v>
      </c>
      <c r="D77" s="74">
        <v>-0.11224489795918369</v>
      </c>
      <c r="E77" s="14">
        <v>35.374046377808419</v>
      </c>
      <c r="F77" s="74">
        <v>-0.21077927814537478</v>
      </c>
      <c r="G77" s="74">
        <v>-7.9912028556458181E-2</v>
      </c>
      <c r="H77" s="13">
        <v>4847.3218390804595</v>
      </c>
      <c r="I77" s="74">
        <v>-0.13636855453722463</v>
      </c>
      <c r="J77" s="74">
        <v>-0.14335406601930689</v>
      </c>
      <c r="K77" s="14">
        <v>137.03045977011502</v>
      </c>
      <c r="L77" s="74">
        <v>9.4283793554341688E-2</v>
      </c>
      <c r="M77" s="74">
        <v>-6.8952143090527995E-2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148</v>
      </c>
      <c r="D78" s="74">
        <v>0.42307692307692313</v>
      </c>
      <c r="E78" s="14">
        <v>39.978720720258849</v>
      </c>
      <c r="F78" s="74">
        <v>-0.12652419890878741</v>
      </c>
      <c r="G78" s="74">
        <v>0.13017098166465702</v>
      </c>
      <c r="H78" s="13">
        <v>5374.7851351351328</v>
      </c>
      <c r="I78" s="74">
        <v>-5.9354489357064444E-2</v>
      </c>
      <c r="J78" s="74">
        <v>0.10881540643786369</v>
      </c>
      <c r="K78" s="14">
        <v>134.44114864864872</v>
      </c>
      <c r="L78" s="74">
        <v>7.6899336498858384E-2</v>
      </c>
      <c r="M78" s="74">
        <v>-1.8895879980335595E-2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128</v>
      </c>
      <c r="D79" s="74">
        <v>0.17431192660550465</v>
      </c>
      <c r="E79" s="14">
        <v>41.383922852051576</v>
      </c>
      <c r="F79" s="74">
        <v>0.12871795988750745</v>
      </c>
      <c r="G79" s="74">
        <v>3.5148751797869693E-2</v>
      </c>
      <c r="H79" s="13">
        <v>5551.9765625</v>
      </c>
      <c r="I79" s="74">
        <v>1.1419135017623816E-2</v>
      </c>
      <c r="J79" s="74">
        <v>3.2967164809354133E-2</v>
      </c>
      <c r="K79" s="14">
        <v>134.15781249999998</v>
      </c>
      <c r="L79" s="74">
        <v>-0.10392217457191344</v>
      </c>
      <c r="M79" s="74">
        <v>-2.1075106207938399E-3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109</v>
      </c>
      <c r="D80" s="74">
        <v>0.23863636363636354</v>
      </c>
      <c r="E80" s="14">
        <v>36.703027980714005</v>
      </c>
      <c r="F80" s="74">
        <v>-4.3383531396231634E-3</v>
      </c>
      <c r="G80" s="74">
        <v>-0.11310901791673722</v>
      </c>
      <c r="H80" s="13">
        <v>5202.2568807339449</v>
      </c>
      <c r="I80" s="74">
        <v>1.8237597291335561E-2</v>
      </c>
      <c r="J80" s="74">
        <v>-6.2990122135634485E-2</v>
      </c>
      <c r="K80" s="14">
        <v>141.73917431192669</v>
      </c>
      <c r="L80" s="74">
        <v>2.2674319636743601E-2</v>
      </c>
      <c r="M80" s="74">
        <v>5.651077392102466E-2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110</v>
      </c>
      <c r="D81" s="74">
        <v>3.7735849056603765E-2</v>
      </c>
      <c r="E81" s="14">
        <v>39.248286045843265</v>
      </c>
      <c r="F81" s="74">
        <v>-5.0099740824275041E-2</v>
      </c>
      <c r="G81" s="74">
        <v>6.9347359200627734E-2</v>
      </c>
      <c r="H81" s="13">
        <v>5574.409090909091</v>
      </c>
      <c r="I81" s="74">
        <v>5.78345948067851E-2</v>
      </c>
      <c r="J81" s="74">
        <v>7.1536684694171182E-2</v>
      </c>
      <c r="K81" s="14">
        <v>142.02936363636366</v>
      </c>
      <c r="L81" s="74">
        <v>0.11362701987756063</v>
      </c>
      <c r="M81" s="74">
        <v>2.0473473607116599E-3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153</v>
      </c>
      <c r="D82" s="74">
        <v>0.20472440944881898</v>
      </c>
      <c r="E82" s="14">
        <v>40.484671538667428</v>
      </c>
      <c r="F82" s="74">
        <v>8.3137416597400815E-4</v>
      </c>
      <c r="G82" s="74">
        <v>3.1501642934930407E-2</v>
      </c>
      <c r="H82" s="13">
        <v>5309.1307189542486</v>
      </c>
      <c r="I82" s="74">
        <v>-1.2864391609735515E-2</v>
      </c>
      <c r="J82" s="74">
        <v>-4.7588608519504971E-2</v>
      </c>
      <c r="K82" s="14">
        <v>131.1392810457516</v>
      </c>
      <c r="L82" s="74">
        <v>-1.368438892827728E-2</v>
      </c>
      <c r="M82" s="74">
        <v>-7.667486716686156E-2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112</v>
      </c>
      <c r="D83" s="74">
        <v>0.1914893617021276</v>
      </c>
      <c r="E83" s="14">
        <v>48.281196266497503</v>
      </c>
      <c r="F83" s="74">
        <v>0.2763051478449523</v>
      </c>
      <c r="G83" s="74">
        <v>0.19257967105855145</v>
      </c>
      <c r="H83" s="13">
        <v>7094.9821428571431</v>
      </c>
      <c r="I83" s="74">
        <v>0.35144981656924124</v>
      </c>
      <c r="J83" s="74">
        <v>0.3363736020902981</v>
      </c>
      <c r="K83" s="14">
        <v>146.95125000000004</v>
      </c>
      <c r="L83" s="74">
        <v>5.8876726189791784E-2</v>
      </c>
      <c r="M83" s="74">
        <v>0.12057385726197478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102</v>
      </c>
      <c r="D84" s="74">
        <v>0.14606741573033699</v>
      </c>
      <c r="E84" s="14">
        <v>49.400355188529048</v>
      </c>
      <c r="F84" s="74">
        <v>0.31760659099885391</v>
      </c>
      <c r="G84" s="74">
        <v>2.3180016415793148E-2</v>
      </c>
      <c r="H84" s="13">
        <v>6645.9411764705883</v>
      </c>
      <c r="I84" s="74">
        <v>0.29797556886178089</v>
      </c>
      <c r="J84" s="74">
        <v>-6.3289936090766052E-2</v>
      </c>
      <c r="K84" s="14">
        <v>134.53225490196073</v>
      </c>
      <c r="L84" s="74">
        <v>-1.4899001167101966E-2</v>
      </c>
      <c r="M84" s="74">
        <v>-8.4510986453257941E-2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109</v>
      </c>
      <c r="D85" s="74">
        <v>0.21111111111111103</v>
      </c>
      <c r="E85" s="14">
        <v>46.91839457995836</v>
      </c>
      <c r="F85" s="74">
        <v>0.28488967460614734</v>
      </c>
      <c r="G85" s="74">
        <v>-5.0241756341602328E-2</v>
      </c>
      <c r="H85" s="13">
        <v>6312.7064220183483</v>
      </c>
      <c r="I85" s="74">
        <v>0.15963288520831664</v>
      </c>
      <c r="J85" s="74">
        <v>-5.0141092977474822E-2</v>
      </c>
      <c r="K85" s="14">
        <v>134.54651376146791</v>
      </c>
      <c r="L85" s="74">
        <v>-9.7484470358301656E-2</v>
      </c>
      <c r="M85" s="74">
        <v>1.0598840789199926E-4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108</v>
      </c>
      <c r="D86" s="74">
        <v>0.33333333333333326</v>
      </c>
      <c r="E86" s="14">
        <v>54.640557122750998</v>
      </c>
      <c r="F86" s="74">
        <v>0.20816136620389747</v>
      </c>
      <c r="G86" s="74">
        <v>0.16458710089989381</v>
      </c>
      <c r="H86" s="13">
        <v>7473.416666666667</v>
      </c>
      <c r="I86" s="74">
        <v>0.20321192823026424</v>
      </c>
      <c r="J86" s="74">
        <v>0.18386887763381954</v>
      </c>
      <c r="K86" s="14">
        <v>136.7741666666667</v>
      </c>
      <c r="L86" s="74">
        <v>-4.0966696271579339E-3</v>
      </c>
      <c r="M86" s="74">
        <v>1.6556749356940736E-2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132</v>
      </c>
      <c r="D87" s="74">
        <v>-7.0422535211267623E-2</v>
      </c>
      <c r="E87" s="14">
        <v>41.781115353119283</v>
      </c>
      <c r="F87" s="74">
        <v>-5.2114744528879098E-2</v>
      </c>
      <c r="G87" s="74">
        <v>-0.23534609540570284</v>
      </c>
      <c r="H87" s="13">
        <v>5674.166666666667</v>
      </c>
      <c r="I87" s="74">
        <v>2.8760845379972588E-2</v>
      </c>
      <c r="J87" s="74">
        <v>-0.24075333682719857</v>
      </c>
      <c r="K87" s="14">
        <v>135.80696969696973</v>
      </c>
      <c r="L87" s="74">
        <v>8.5322130966848375E-2</v>
      </c>
      <c r="M87" s="74">
        <v>-7.0714886682814448E-3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110</v>
      </c>
      <c r="D88" s="74">
        <v>-1.7857142857142905E-2</v>
      </c>
      <c r="E88" s="14">
        <v>51.463016804533574</v>
      </c>
      <c r="F88" s="74">
        <v>0.33856619710187008</v>
      </c>
      <c r="G88" s="74">
        <v>0.2317291285688825</v>
      </c>
      <c r="H88" s="13">
        <v>7147.7545454545452</v>
      </c>
      <c r="I88" s="74">
        <v>0.26319131919187955</v>
      </c>
      <c r="J88" s="74">
        <v>0.25970119761278521</v>
      </c>
      <c r="K88" s="14">
        <v>138.89109090909091</v>
      </c>
      <c r="L88" s="74">
        <v>-5.631016088198304E-2</v>
      </c>
      <c r="M88" s="74">
        <v>2.2709594500215147E-2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154</v>
      </c>
      <c r="D8" s="74">
        <v>0.28333333333333344</v>
      </c>
      <c r="E8" s="14">
        <v>23.592430854489578</v>
      </c>
      <c r="F8" s="74">
        <v>-6.4740690199524997E-2</v>
      </c>
      <c r="G8" s="74">
        <v>-9.3884167963981913E-2</v>
      </c>
      <c r="H8" s="13">
        <v>3099.4341558441556</v>
      </c>
      <c r="I8" s="74">
        <v>0.12512016692722194</v>
      </c>
      <c r="J8" s="74">
        <v>3.2706768052213508E-2</v>
      </c>
      <c r="K8" s="14">
        <v>131.37409090909094</v>
      </c>
      <c r="L8" s="74">
        <v>0.20300343994143333</v>
      </c>
      <c r="M8" s="74">
        <v>0.13970723338069146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320</v>
      </c>
      <c r="C9" s="13">
        <v>121</v>
      </c>
      <c r="D9" s="74">
        <v>-9.7014925373134275E-2</v>
      </c>
      <c r="E9" s="14">
        <v>21.857369196301484</v>
      </c>
      <c r="F9" s="74">
        <v>-4.0661019426720513E-2</v>
      </c>
      <c r="G9" s="74">
        <v>-7.354314902476089E-2</v>
      </c>
      <c r="H9" s="13">
        <v>2918.7355371900826</v>
      </c>
      <c r="I9" s="74">
        <v>1.4587622343151141E-2</v>
      </c>
      <c r="J9" s="74">
        <v>-5.8300518600582496E-2</v>
      </c>
      <c r="K9" s="14">
        <v>133.53553719008261</v>
      </c>
      <c r="L9" s="74">
        <v>5.7590323012681299E-2</v>
      </c>
      <c r="M9" s="74">
        <v>1.6452606948864412E-2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310</v>
      </c>
      <c r="C10" s="13">
        <v>166</v>
      </c>
      <c r="D10" s="74">
        <v>0.20289855072463769</v>
      </c>
      <c r="E10" s="14">
        <v>24.70660122373047</v>
      </c>
      <c r="F10" s="74">
        <v>0.20284087939341422</v>
      </c>
      <c r="G10" s="74">
        <v>0.13035567097942913</v>
      </c>
      <c r="H10" s="13">
        <v>3066.6265060240962</v>
      </c>
      <c r="I10" s="74">
        <v>0.25955582286807477</v>
      </c>
      <c r="J10" s="74">
        <v>5.0669533758577856E-2</v>
      </c>
      <c r="K10" s="14">
        <v>124.12174698795189</v>
      </c>
      <c r="L10" s="74">
        <v>4.7150828049061122E-2</v>
      </c>
      <c r="M10" s="74">
        <v>-7.0496516509538254E-2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311</v>
      </c>
      <c r="C11" s="13">
        <v>176</v>
      </c>
      <c r="D11" s="74">
        <v>0.5855855855855856</v>
      </c>
      <c r="E11" s="14">
        <v>24.789248453452515</v>
      </c>
      <c r="F11" s="74">
        <v>-1.3020130300237076E-2</v>
      </c>
      <c r="G11" s="74">
        <v>3.3451476782919709E-3</v>
      </c>
      <c r="H11" s="13">
        <v>2899.9772727272725</v>
      </c>
      <c r="I11" s="74">
        <v>-8.820986555953525E-2</v>
      </c>
      <c r="J11" s="74">
        <v>-5.434285295892971E-2</v>
      </c>
      <c r="K11" s="14">
        <v>116.98528409090913</v>
      </c>
      <c r="L11" s="74">
        <v>-7.6181630008493317E-2</v>
      </c>
      <c r="M11" s="74">
        <v>-5.7495669133109106E-2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312</v>
      </c>
      <c r="C12" s="13">
        <v>162</v>
      </c>
      <c r="D12" s="74">
        <v>1.1600000000000001</v>
      </c>
      <c r="E12" s="14">
        <v>23.295283665935717</v>
      </c>
      <c r="F12" s="74">
        <v>-0.11501416704814826</v>
      </c>
      <c r="G12" s="74">
        <v>-6.0266643029620703E-2</v>
      </c>
      <c r="H12" s="13">
        <v>3083.9691358024693</v>
      </c>
      <c r="I12" s="74">
        <v>-7.2589855494239575E-2</v>
      </c>
      <c r="J12" s="74">
        <v>6.3445967251378521E-2</v>
      </c>
      <c r="K12" s="14">
        <v>132.3859876543209</v>
      </c>
      <c r="L12" s="74">
        <v>4.7937842589415691E-2</v>
      </c>
      <c r="M12" s="74">
        <v>0.13164650308874659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313</v>
      </c>
      <c r="C13" s="13">
        <v>168</v>
      </c>
      <c r="D13" s="74">
        <v>0.33333333333333326</v>
      </c>
      <c r="E13" s="14">
        <v>25.17230126470438</v>
      </c>
      <c r="F13" s="74">
        <v>2.6350377208537168E-2</v>
      </c>
      <c r="G13" s="74">
        <v>8.0575005039041248E-2</v>
      </c>
      <c r="H13" s="13">
        <v>3374.7440476190477</v>
      </c>
      <c r="I13" s="74">
        <v>4.43402412786984E-2</v>
      </c>
      <c r="J13" s="74">
        <v>9.4285934460533127E-2</v>
      </c>
      <c r="K13" s="14">
        <v>134.06577380952382</v>
      </c>
      <c r="L13" s="74">
        <v>1.7527994795588198E-2</v>
      </c>
      <c r="M13" s="74">
        <v>1.2688549482964051E-2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314</v>
      </c>
      <c r="C14" s="13">
        <v>214</v>
      </c>
      <c r="D14" s="74">
        <v>0.43624161073825496</v>
      </c>
      <c r="E14" s="14">
        <v>26.605494632398148</v>
      </c>
      <c r="F14" s="74">
        <v>9.0796612861361314E-2</v>
      </c>
      <c r="G14" s="74">
        <v>5.6935333508952413E-2</v>
      </c>
      <c r="H14" s="13">
        <v>3208.1775700934581</v>
      </c>
      <c r="I14" s="74">
        <v>7.9108604800144144E-2</v>
      </c>
      <c r="J14" s="74">
        <v>-4.9356773484230843E-2</v>
      </c>
      <c r="K14" s="14">
        <v>120.58327102803732</v>
      </c>
      <c r="L14" s="74">
        <v>-1.0715112169772278E-2</v>
      </c>
      <c r="M14" s="74">
        <v>-0.10056632948422761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315</v>
      </c>
      <c r="C15" s="13">
        <v>158</v>
      </c>
      <c r="D15" s="74">
        <v>0.58000000000000007</v>
      </c>
      <c r="E15" s="14">
        <v>26.077224676881873</v>
      </c>
      <c r="F15" s="74">
        <v>8.8090881133875421E-3</v>
      </c>
      <c r="G15" s="74">
        <v>-1.9855671274496389E-2</v>
      </c>
      <c r="H15" s="13">
        <v>3416.4234177215189</v>
      </c>
      <c r="I15" s="74">
        <v>-3.2555617555263261E-2</v>
      </c>
      <c r="J15" s="74">
        <v>6.4910948062639306E-2</v>
      </c>
      <c r="K15" s="14">
        <v>131.01177215189873</v>
      </c>
      <c r="L15" s="74">
        <v>-4.1003502204771336E-2</v>
      </c>
      <c r="M15" s="74">
        <v>8.6483813508729801E-2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316</v>
      </c>
      <c r="C16" s="13">
        <v>154</v>
      </c>
      <c r="D16" s="74">
        <v>0.58762886597938135</v>
      </c>
      <c r="E16" s="14">
        <v>23.547265099187435</v>
      </c>
      <c r="F16" s="74">
        <v>-0.17077056608282037</v>
      </c>
      <c r="G16" s="74">
        <v>-9.7017976761051283E-2</v>
      </c>
      <c r="H16" s="13">
        <v>3112.4285714285716</v>
      </c>
      <c r="I16" s="74">
        <v>-0.12757418248484642</v>
      </c>
      <c r="J16" s="74">
        <v>-8.8980436299575416E-2</v>
      </c>
      <c r="K16" s="14">
        <v>132.17792207792212</v>
      </c>
      <c r="L16" s="74">
        <v>5.2092197685168484E-2</v>
      </c>
      <c r="M16" s="74">
        <v>8.9011079452565589E-3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363</v>
      </c>
      <c r="C17" s="13">
        <v>205</v>
      </c>
      <c r="D17" s="74">
        <v>0.21301775147928992</v>
      </c>
      <c r="E17" s="14">
        <v>23.146060176025657</v>
      </c>
      <c r="F17" s="74">
        <v>-3.1832451169379938E-2</v>
      </c>
      <c r="G17" s="74">
        <v>-1.7038281153747392E-2</v>
      </c>
      <c r="H17" s="13">
        <v>2856.2746341463417</v>
      </c>
      <c r="I17" s="74">
        <v>-3.2810958653146205E-2</v>
      </c>
      <c r="J17" s="74">
        <v>-8.2300342450801312E-2</v>
      </c>
      <c r="K17" s="14">
        <v>123.40219512195118</v>
      </c>
      <c r="L17" s="74">
        <v>-1.0106799024073299E-3</v>
      </c>
      <c r="M17" s="74">
        <v>-6.6393288818668461E-2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317</v>
      </c>
      <c r="C18" s="13">
        <v>162</v>
      </c>
      <c r="D18" s="74">
        <v>0.5</v>
      </c>
      <c r="E18" s="14">
        <v>25.498119944760251</v>
      </c>
      <c r="F18" s="74">
        <v>-7.1624048672992435E-2</v>
      </c>
      <c r="G18" s="74">
        <v>0.10161814800649416</v>
      </c>
      <c r="H18" s="13">
        <v>3074.9882716049383</v>
      </c>
      <c r="I18" s="74">
        <v>-0.11010339739398545</v>
      </c>
      <c r="J18" s="74">
        <v>7.6573041977094025E-2</v>
      </c>
      <c r="K18" s="14">
        <v>120.59666666666671</v>
      </c>
      <c r="L18" s="74">
        <v>-4.1448024010091178E-2</v>
      </c>
      <c r="M18" s="74">
        <v>-2.2734834275127236E-2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318</v>
      </c>
      <c r="C19" s="13">
        <v>208</v>
      </c>
      <c r="D19" s="74">
        <v>-0.30434782608695654</v>
      </c>
      <c r="E19" s="14">
        <v>23.982949974359073</v>
      </c>
      <c r="F19" s="74">
        <v>-7.8885477943060112E-2</v>
      </c>
      <c r="G19" s="74">
        <v>-5.9422811316429569E-2</v>
      </c>
      <c r="H19" s="13">
        <v>3186</v>
      </c>
      <c r="I19" s="74">
        <v>6.1549817669296125E-2</v>
      </c>
      <c r="J19" s="74">
        <v>3.6101512783045742E-2</v>
      </c>
      <c r="K19" s="14">
        <v>132.84437500000013</v>
      </c>
      <c r="L19" s="74">
        <v>0.15246236189909412</v>
      </c>
      <c r="M19" s="74">
        <v>0.10155926089720624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309</v>
      </c>
      <c r="C20" s="13">
        <v>110</v>
      </c>
      <c r="D20" s="74">
        <v>-0.2857142857142857</v>
      </c>
      <c r="E20" s="14">
        <v>28.702076071057153</v>
      </c>
      <c r="F20" s="74">
        <v>0.21657985343189945</v>
      </c>
      <c r="G20" s="74">
        <v>0.19677004295732781</v>
      </c>
      <c r="H20" s="13">
        <v>3678.2545454545457</v>
      </c>
      <c r="I20" s="74">
        <v>0.18675034232264354</v>
      </c>
      <c r="J20" s="74">
        <v>0.15450550704788002</v>
      </c>
      <c r="K20" s="14">
        <v>128.15290909090913</v>
      </c>
      <c r="L20" s="74">
        <v>-2.4519155914927038E-2</v>
      </c>
      <c r="M20" s="74">
        <v>-3.5315502888932926E-2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150</v>
      </c>
      <c r="D25" s="74">
        <v>4.1666666666666741E-2</v>
      </c>
      <c r="E25" s="14">
        <v>16.539576652444197</v>
      </c>
      <c r="F25" s="74">
        <v>3.0333487659200076E-2</v>
      </c>
      <c r="G25" s="74">
        <v>-3.2433683446211337E-2</v>
      </c>
      <c r="H25" s="13">
        <v>2280.3533333333335</v>
      </c>
      <c r="I25" s="74">
        <v>-6.6612235909235817E-3</v>
      </c>
      <c r="J25" s="74">
        <v>3.3805048088930478E-2</v>
      </c>
      <c r="K25" s="14">
        <v>137.87253333333328</v>
      </c>
      <c r="L25" s="74">
        <v>-3.5905570083111016E-2</v>
      </c>
      <c r="M25" s="74">
        <v>6.8459112726315885E-2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320</v>
      </c>
      <c r="C26" s="13">
        <v>119</v>
      </c>
      <c r="D26" s="74">
        <v>6.25E-2</v>
      </c>
      <c r="E26" s="14">
        <v>15.160774981830242</v>
      </c>
      <c r="F26" s="74">
        <v>-1.5565447792428855E-2</v>
      </c>
      <c r="G26" s="74">
        <v>-8.3363782495013083E-2</v>
      </c>
      <c r="H26" s="13">
        <v>2212.201680672269</v>
      </c>
      <c r="I26" s="74">
        <v>3.0488729787944147E-2</v>
      </c>
      <c r="J26" s="74">
        <v>-2.9886444203558127E-2</v>
      </c>
      <c r="K26" s="14">
        <v>145.91613445378155</v>
      </c>
      <c r="L26" s="74">
        <v>4.6782366056837166E-2</v>
      </c>
      <c r="M26" s="74">
        <v>5.8340852423457878E-2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310</v>
      </c>
      <c r="C27" s="13">
        <v>145</v>
      </c>
      <c r="D27" s="74">
        <v>5.0724637681159424E-2</v>
      </c>
      <c r="E27" s="14">
        <v>15.022970978511788</v>
      </c>
      <c r="F27" s="74">
        <v>6.7587109293822945E-3</v>
      </c>
      <c r="G27" s="74">
        <v>-9.0895091763849578E-3</v>
      </c>
      <c r="H27" s="13">
        <v>2115.7958620689656</v>
      </c>
      <c r="I27" s="74">
        <v>-7.5957176648703273E-3</v>
      </c>
      <c r="J27" s="74">
        <v>-4.3579127276499707E-2</v>
      </c>
      <c r="K27" s="14">
        <v>140.83737931034474</v>
      </c>
      <c r="L27" s="74">
        <v>-1.4258062471594002E-2</v>
      </c>
      <c r="M27" s="74">
        <v>-3.4805987442365294E-2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311</v>
      </c>
      <c r="C28" s="13">
        <v>201</v>
      </c>
      <c r="D28" s="74">
        <v>0.44604316546762579</v>
      </c>
      <c r="E28" s="14">
        <v>16.391967321930828</v>
      </c>
      <c r="F28" s="74">
        <v>5.9841727715820969E-2</v>
      </c>
      <c r="G28" s="74">
        <v>9.1126871334384685E-2</v>
      </c>
      <c r="H28" s="13">
        <v>2116.8855721393033</v>
      </c>
      <c r="I28" s="74">
        <v>-2.8947566685681436E-2</v>
      </c>
      <c r="J28" s="74">
        <v>5.1503554282983366E-4</v>
      </c>
      <c r="K28" s="14">
        <v>129.14164179104483</v>
      </c>
      <c r="L28" s="74">
        <v>-8.3775994169300816E-2</v>
      </c>
      <c r="M28" s="74">
        <v>-8.3044271176954787E-2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312</v>
      </c>
      <c r="C29" s="13">
        <v>123</v>
      </c>
      <c r="D29" s="74">
        <v>7.8947368421052655E-2</v>
      </c>
      <c r="E29" s="14">
        <v>16.143062745004496</v>
      </c>
      <c r="F29" s="74">
        <v>0.15072732650946863</v>
      </c>
      <c r="G29" s="74">
        <v>-1.5184545700827612E-2</v>
      </c>
      <c r="H29" s="13">
        <v>2475.8536585365855</v>
      </c>
      <c r="I29" s="74">
        <v>0.19741939168892153</v>
      </c>
      <c r="J29" s="74">
        <v>0.1695736846250564</v>
      </c>
      <c r="K29" s="14">
        <v>153.36951219512193</v>
      </c>
      <c r="L29" s="74">
        <v>4.057613311494479E-2</v>
      </c>
      <c r="M29" s="74">
        <v>0.18760695673420758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313</v>
      </c>
      <c r="C30" s="13">
        <v>137</v>
      </c>
      <c r="D30" s="74">
        <v>7.03125E-2</v>
      </c>
      <c r="E30" s="14">
        <v>16.293144936790497</v>
      </c>
      <c r="F30" s="74">
        <v>4.7231467313757047E-2</v>
      </c>
      <c r="G30" s="74">
        <v>9.2970085142265457E-3</v>
      </c>
      <c r="H30" s="13">
        <v>2268.5124087591244</v>
      </c>
      <c r="I30" s="74">
        <v>1.2195684893795189E-2</v>
      </c>
      <c r="J30" s="74">
        <v>-8.3745357510352725E-2</v>
      </c>
      <c r="K30" s="14">
        <v>139.23109489051086</v>
      </c>
      <c r="L30" s="74">
        <v>-3.3455624199138945E-2</v>
      </c>
      <c r="M30" s="74">
        <v>-9.2185318335130995E-2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314</v>
      </c>
      <c r="C31" s="13">
        <v>147</v>
      </c>
      <c r="D31" s="74">
        <v>-6.3694267515923553E-2</v>
      </c>
      <c r="E31" s="14">
        <v>16.262949005494555</v>
      </c>
      <c r="F31" s="74">
        <v>6.8750029754420794E-3</v>
      </c>
      <c r="G31" s="74">
        <v>-1.8532905349512019E-3</v>
      </c>
      <c r="H31" s="13">
        <v>2230.5442176870747</v>
      </c>
      <c r="I31" s="74">
        <v>-5.7135727975349604E-2</v>
      </c>
      <c r="J31" s="74">
        <v>-1.6737043590966394E-2</v>
      </c>
      <c r="K31" s="14">
        <v>137.15496598639456</v>
      </c>
      <c r="L31" s="74">
        <v>-6.3573661836505924E-2</v>
      </c>
      <c r="M31" s="74">
        <v>-1.4911388190611663E-2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315</v>
      </c>
      <c r="C32" s="13">
        <v>159</v>
      </c>
      <c r="D32" s="74">
        <v>0.30327868852459017</v>
      </c>
      <c r="E32" s="14">
        <v>16.779929044792041</v>
      </c>
      <c r="F32" s="74">
        <v>0.14604500907085227</v>
      </c>
      <c r="G32" s="74">
        <v>3.1788824961747064E-2</v>
      </c>
      <c r="H32" s="13">
        <v>2277.7044025157234</v>
      </c>
      <c r="I32" s="74">
        <v>4.2341619804488584E-2</v>
      </c>
      <c r="J32" s="74">
        <v>2.1142905150542513E-2</v>
      </c>
      <c r="K32" s="14">
        <v>135.73981132075471</v>
      </c>
      <c r="L32" s="74">
        <v>-9.0488059758176864E-2</v>
      </c>
      <c r="M32" s="74">
        <v>-1.0317925096348546E-2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316</v>
      </c>
      <c r="C33" s="13">
        <v>136</v>
      </c>
      <c r="D33" s="74">
        <v>0.24770642201834869</v>
      </c>
      <c r="E33" s="14">
        <v>17.109819956458718</v>
      </c>
      <c r="F33" s="74">
        <v>0.18221634674417175</v>
      </c>
      <c r="G33" s="74">
        <v>1.9659851408553086E-2</v>
      </c>
      <c r="H33" s="13">
        <v>2324.2205882352941</v>
      </c>
      <c r="I33" s="74">
        <v>0.10363678235805085</v>
      </c>
      <c r="J33" s="74">
        <v>2.042239794952927E-2</v>
      </c>
      <c r="K33" s="14">
        <v>135.84132352941174</v>
      </c>
      <c r="L33" s="74">
        <v>-6.6468006979034877E-2</v>
      </c>
      <c r="M33" s="74">
        <v>7.4784403830618906E-4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363</v>
      </c>
      <c r="C34" s="13">
        <v>123</v>
      </c>
      <c r="D34" s="74">
        <v>-3.90625E-2</v>
      </c>
      <c r="E34" s="14">
        <v>15.625534874943499</v>
      </c>
      <c r="F34" s="74">
        <v>-2.9524725926062256E-3</v>
      </c>
      <c r="G34" s="74">
        <v>-8.6750479274033676E-2</v>
      </c>
      <c r="H34" s="13">
        <v>2315.6991869918697</v>
      </c>
      <c r="I34" s="74">
        <v>3.3854496739170292E-2</v>
      </c>
      <c r="J34" s="74">
        <v>-3.6663478873554256E-3</v>
      </c>
      <c r="K34" s="14">
        <v>148.19967479674793</v>
      </c>
      <c r="L34" s="74">
        <v>3.6915962699877625E-2</v>
      </c>
      <c r="M34" s="74">
        <v>9.0976375569989276E-2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317</v>
      </c>
      <c r="C35" s="13">
        <v>170</v>
      </c>
      <c r="D35" s="74">
        <v>0.21428571428571419</v>
      </c>
      <c r="E35" s="14">
        <v>16.024559197002969</v>
      </c>
      <c r="F35" s="74">
        <v>6.042695011087873E-2</v>
      </c>
      <c r="G35" s="74">
        <v>2.5536682440185032E-2</v>
      </c>
      <c r="H35" s="13">
        <v>2142</v>
      </c>
      <c r="I35" s="74">
        <v>-0.12073760931405941</v>
      </c>
      <c r="J35" s="74">
        <v>-7.500939153392705E-2</v>
      </c>
      <c r="K35" s="14">
        <v>133.66982352941181</v>
      </c>
      <c r="L35" s="74">
        <v>-0.17084114978971021</v>
      </c>
      <c r="M35" s="74">
        <v>-9.8042396430784606E-2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318</v>
      </c>
      <c r="C36" s="13">
        <v>185</v>
      </c>
      <c r="D36" s="74">
        <v>-0.22594142259414229</v>
      </c>
      <c r="E36" s="14">
        <v>16.159304465298632</v>
      </c>
      <c r="F36" s="74">
        <v>-5.4679631280064367E-2</v>
      </c>
      <c r="G36" s="74">
        <v>8.4086723783869388E-3</v>
      </c>
      <c r="H36" s="13">
        <v>2312.1405405405403</v>
      </c>
      <c r="I36" s="74">
        <v>4.821587416360007E-2</v>
      </c>
      <c r="J36" s="74">
        <v>7.943069119539703E-2</v>
      </c>
      <c r="K36" s="14">
        <v>143.08416216216213</v>
      </c>
      <c r="L36" s="74">
        <v>0.10884723195269319</v>
      </c>
      <c r="M36" s="74">
        <v>7.0429797722287413E-2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309</v>
      </c>
      <c r="C37" s="13">
        <v>109</v>
      </c>
      <c r="D37" s="74">
        <v>-0.27333333333333332</v>
      </c>
      <c r="E37" s="14">
        <v>17.215906458981937</v>
      </c>
      <c r="F37" s="74">
        <v>4.0891603258647713E-2</v>
      </c>
      <c r="G37" s="74">
        <v>6.5386601010724688E-2</v>
      </c>
      <c r="H37" s="13">
        <v>2591.3761467889908</v>
      </c>
      <c r="I37" s="74">
        <v>0.13639237784304936</v>
      </c>
      <c r="J37" s="74">
        <v>0.12076930504543193</v>
      </c>
      <c r="K37" s="14">
        <v>150.52220183486241</v>
      </c>
      <c r="L37" s="74">
        <v>9.1749010449718282E-2</v>
      </c>
      <c r="M37" s="74">
        <v>5.198366863462156E-2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47</v>
      </c>
      <c r="D42" s="74">
        <v>0.38235294117647056</v>
      </c>
      <c r="E42" s="14">
        <v>4.8087700229248416</v>
      </c>
      <c r="F42" s="74">
        <v>0.22209262446355171</v>
      </c>
      <c r="G42" s="74">
        <v>1.3079709516769178E-2</v>
      </c>
      <c r="H42" s="13">
        <v>845.29787234042556</v>
      </c>
      <c r="I42" s="74">
        <v>0.1298108208025186</v>
      </c>
      <c r="J42" s="74">
        <v>-3.6880510056484295E-2</v>
      </c>
      <c r="K42" s="14">
        <v>175.78255319148937</v>
      </c>
      <c r="L42" s="74">
        <v>-7.5511300709748652E-2</v>
      </c>
      <c r="M42" s="74">
        <v>-4.931519119762473E-2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320</v>
      </c>
      <c r="C43" s="13">
        <v>39</v>
      </c>
      <c r="D43" s="74">
        <v>-4.8780487804878092E-2</v>
      </c>
      <c r="E43" s="14">
        <v>4.3539225811046611</v>
      </c>
      <c r="F43" s="74">
        <v>-0.15879025361376997</v>
      </c>
      <c r="G43" s="74">
        <v>-9.4587064811123667E-2</v>
      </c>
      <c r="H43" s="13">
        <v>752.38461538461536</v>
      </c>
      <c r="I43" s="74">
        <v>-0.170485062521466</v>
      </c>
      <c r="J43" s="74">
        <v>-0.10991776981356383</v>
      </c>
      <c r="K43" s="14">
        <v>172.80615384615385</v>
      </c>
      <c r="L43" s="74">
        <v>-1.3902369721625174E-2</v>
      </c>
      <c r="M43" s="74">
        <v>-1.6932279633537717E-2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310</v>
      </c>
      <c r="C44" s="13">
        <v>76</v>
      </c>
      <c r="D44" s="74">
        <v>-0.1460674157303371</v>
      </c>
      <c r="E44" s="14">
        <v>3.7734283184359385</v>
      </c>
      <c r="F44" s="74">
        <v>-7.0930396642958637E-2</v>
      </c>
      <c r="G44" s="74">
        <v>-0.1333267305183552</v>
      </c>
      <c r="H44" s="13">
        <v>705.9473684210526</v>
      </c>
      <c r="I44" s="74">
        <v>6.9999757991002776E-2</v>
      </c>
      <c r="J44" s="74">
        <v>-6.1720091046551073E-2</v>
      </c>
      <c r="K44" s="14">
        <v>187.0838157894737</v>
      </c>
      <c r="L44" s="74">
        <v>0.15168955493187308</v>
      </c>
      <c r="M44" s="74">
        <v>8.2622416074551452E-2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311</v>
      </c>
      <c r="C45" s="13">
        <v>60</v>
      </c>
      <c r="D45" s="74">
        <v>3.4482758620689724E-2</v>
      </c>
      <c r="E45" s="14">
        <v>3.9964703877258909</v>
      </c>
      <c r="F45" s="74">
        <v>-3.2179185366153829E-2</v>
      </c>
      <c r="G45" s="74">
        <v>5.9108601109561176E-2</v>
      </c>
      <c r="H45" s="13">
        <v>726.91666666666663</v>
      </c>
      <c r="I45" s="74">
        <v>-3.9705207982191681E-2</v>
      </c>
      <c r="J45" s="74">
        <v>2.9703769974402938E-2</v>
      </c>
      <c r="K45" s="14">
        <v>181.88966666666673</v>
      </c>
      <c r="L45" s="74">
        <v>-7.7762562059434659E-3</v>
      </c>
      <c r="M45" s="74">
        <v>-2.7763754448177247E-2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312</v>
      </c>
      <c r="C46" s="13">
        <v>43</v>
      </c>
      <c r="D46" s="74">
        <v>0.26470588235294112</v>
      </c>
      <c r="E46" s="14">
        <v>5.0468101521582831</v>
      </c>
      <c r="F46" s="74">
        <v>0.2522907250162103</v>
      </c>
      <c r="G46" s="74">
        <v>0.2628168515043261</v>
      </c>
      <c r="H46" s="13">
        <v>870.16279069767438</v>
      </c>
      <c r="I46" s="74">
        <v>0.23819933387967396</v>
      </c>
      <c r="J46" s="74">
        <v>0.19705989778425925</v>
      </c>
      <c r="K46" s="14">
        <v>172.41837209302329</v>
      </c>
      <c r="L46" s="74">
        <v>-1.1252491817627885E-2</v>
      </c>
      <c r="M46" s="74">
        <v>-5.2071647319034575E-2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313</v>
      </c>
      <c r="C47" s="13">
        <v>39</v>
      </c>
      <c r="D47" s="74">
        <v>-9.3023255813953543E-2</v>
      </c>
      <c r="E47" s="14">
        <v>3.7689439334226575</v>
      </c>
      <c r="F47" s="74">
        <v>-0.18903284583828484</v>
      </c>
      <c r="G47" s="74">
        <v>-0.25320275187865793</v>
      </c>
      <c r="H47" s="13">
        <v>737.84615384615381</v>
      </c>
      <c r="I47" s="74">
        <v>-0.15987330556375978</v>
      </c>
      <c r="J47" s="74">
        <v>-0.15205963558316771</v>
      </c>
      <c r="K47" s="14">
        <v>195.77000000000004</v>
      </c>
      <c r="L47" s="74">
        <v>3.5956499748336812E-2</v>
      </c>
      <c r="M47" s="74">
        <v>0.13543584493639726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314</v>
      </c>
      <c r="C48" s="13">
        <v>40</v>
      </c>
      <c r="D48" s="74">
        <v>5.2631578947368363E-2</v>
      </c>
      <c r="E48" s="14">
        <v>4.2051387171783814</v>
      </c>
      <c r="F48" s="74">
        <v>-0.13261778108068156</v>
      </c>
      <c r="G48" s="74">
        <v>0.11573395398312702</v>
      </c>
      <c r="H48" s="13">
        <v>820.57500000000005</v>
      </c>
      <c r="I48" s="74">
        <v>-0.1222067392956675</v>
      </c>
      <c r="J48" s="74">
        <v>0.11212208090075082</v>
      </c>
      <c r="K48" s="14">
        <v>195.13625000000002</v>
      </c>
      <c r="L48" s="74">
        <v>1.2002830537597653E-2</v>
      </c>
      <c r="M48" s="74">
        <v>-3.2372171425653073E-3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315</v>
      </c>
      <c r="C49" s="13">
        <v>41</v>
      </c>
      <c r="D49" s="74">
        <v>2.4999999999999911E-2</v>
      </c>
      <c r="E49" s="14">
        <v>3.8609373415357529</v>
      </c>
      <c r="F49" s="74">
        <v>-9.0493564736590315E-2</v>
      </c>
      <c r="G49" s="74">
        <v>-8.1852561542508417E-2</v>
      </c>
      <c r="H49" s="13">
        <v>761.39756097560974</v>
      </c>
      <c r="I49" s="74">
        <v>-7.0380888689402954E-2</v>
      </c>
      <c r="J49" s="74">
        <v>-7.2117038691637325E-2</v>
      </c>
      <c r="K49" s="14">
        <v>197.20536585365849</v>
      </c>
      <c r="L49" s="74">
        <v>2.2113835886562461E-2</v>
      </c>
      <c r="M49" s="74">
        <v>1.0603441716536377E-2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316</v>
      </c>
      <c r="C50" s="13">
        <v>35</v>
      </c>
      <c r="D50" s="74">
        <v>9.375E-2</v>
      </c>
      <c r="E50" s="14">
        <v>5.5444675145665379</v>
      </c>
      <c r="F50" s="74">
        <v>0.48269571832477465</v>
      </c>
      <c r="G50" s="74">
        <v>0.43604182718001128</v>
      </c>
      <c r="H50" s="13">
        <v>905.62857142857138</v>
      </c>
      <c r="I50" s="74">
        <v>0.19220480030090026</v>
      </c>
      <c r="J50" s="74">
        <v>0.18942930453855489</v>
      </c>
      <c r="K50" s="14">
        <v>163.33914285714283</v>
      </c>
      <c r="L50" s="74">
        <v>-0.19592079105218285</v>
      </c>
      <c r="M50" s="74">
        <v>-0.17173073790318161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363</v>
      </c>
      <c r="C51" s="13">
        <v>28</v>
      </c>
      <c r="D51" s="74">
        <v>-0.22222222222222221</v>
      </c>
      <c r="E51" s="14">
        <v>4.7977381198120943</v>
      </c>
      <c r="F51" s="74">
        <v>5.0226051964044949E-2</v>
      </c>
      <c r="G51" s="74">
        <v>-0.1346800919642186</v>
      </c>
      <c r="H51" s="13">
        <v>821.78571428571433</v>
      </c>
      <c r="I51" s="74">
        <v>-5.3361895476006227E-3</v>
      </c>
      <c r="J51" s="74">
        <v>-9.2579739407514849E-2</v>
      </c>
      <c r="K51" s="14">
        <v>171.28607142857143</v>
      </c>
      <c r="L51" s="74">
        <v>-5.2905030690999943E-2</v>
      </c>
      <c r="M51" s="74">
        <v>4.865293421050354E-2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317</v>
      </c>
      <c r="C52" s="13">
        <v>35</v>
      </c>
      <c r="D52" s="74">
        <v>-0.20454545454545459</v>
      </c>
      <c r="E52" s="14">
        <v>3.2612396763712104</v>
      </c>
      <c r="F52" s="74">
        <v>5.6413684090585114E-2</v>
      </c>
      <c r="G52" s="74">
        <v>-0.32025475444271678</v>
      </c>
      <c r="H52" s="13">
        <v>675.91428571428571</v>
      </c>
      <c r="I52" s="74">
        <v>5.8521802798568334E-2</v>
      </c>
      <c r="J52" s="74">
        <v>-0.17750543242068673</v>
      </c>
      <c r="K52" s="14">
        <v>207.25685714285717</v>
      </c>
      <c r="L52" s="74">
        <v>1.9955427875755216E-3</v>
      </c>
      <c r="M52" s="74">
        <v>0.2100041492824245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318</v>
      </c>
      <c r="C53" s="13">
        <v>30</v>
      </c>
      <c r="D53" s="74">
        <v>-0.41176470588235292</v>
      </c>
      <c r="E53" s="14">
        <v>4.2316414300150385</v>
      </c>
      <c r="F53" s="74">
        <v>-0.10850590686154671</v>
      </c>
      <c r="G53" s="74">
        <v>0.29755609827597729</v>
      </c>
      <c r="H53" s="13">
        <v>886.36666666666667</v>
      </c>
      <c r="I53" s="74">
        <v>9.9126471705279773E-3</v>
      </c>
      <c r="J53" s="74">
        <v>0.31135956940158649</v>
      </c>
      <c r="K53" s="14">
        <v>209.46166666666667</v>
      </c>
      <c r="L53" s="74">
        <v>0.13283156326385637</v>
      </c>
      <c r="M53" s="74">
        <v>1.0638053448285945E-2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309</v>
      </c>
      <c r="C54" s="13">
        <v>63</v>
      </c>
      <c r="D54" s="74">
        <v>0.34042553191489366</v>
      </c>
      <c r="E54" s="14">
        <v>5.2986359878754463</v>
      </c>
      <c r="F54" s="74">
        <v>0.10186928520500405</v>
      </c>
      <c r="G54" s="74">
        <v>0.25214673206765914</v>
      </c>
      <c r="H54" s="13">
        <v>976.69841269841265</v>
      </c>
      <c r="I54" s="74">
        <v>0.15544880054432264</v>
      </c>
      <c r="J54" s="74">
        <v>0.10191239069430935</v>
      </c>
      <c r="K54" s="14">
        <v>184.33015873015876</v>
      </c>
      <c r="L54" s="74">
        <v>4.862601767627095E-2</v>
      </c>
      <c r="M54" s="74">
        <v>-0.11998141873138879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45</v>
      </c>
      <c r="D59" s="74">
        <v>-0.2857142857142857</v>
      </c>
      <c r="E59" s="14">
        <v>7.8242138789562841</v>
      </c>
      <c r="F59" s="74">
        <v>-4.1636911472814009E-2</v>
      </c>
      <c r="G59" s="74">
        <v>-0.24921882696215802</v>
      </c>
      <c r="H59" s="13">
        <v>1557.4688888888891</v>
      </c>
      <c r="I59" s="74">
        <v>6.8664938572797984E-2</v>
      </c>
      <c r="J59" s="74">
        <v>-0.12252249585035846</v>
      </c>
      <c r="K59" s="14">
        <v>199.05755555555552</v>
      </c>
      <c r="L59" s="74">
        <v>0.11509400911414924</v>
      </c>
      <c r="M59" s="74">
        <v>0.16875267476294797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320</v>
      </c>
      <c r="C60" s="13">
        <v>35</v>
      </c>
      <c r="D60" s="74">
        <v>-0.42622950819672134</v>
      </c>
      <c r="E60" s="14">
        <v>9.7610967008739671</v>
      </c>
      <c r="F60" s="74">
        <v>-6.3871737845622945E-2</v>
      </c>
      <c r="G60" s="74">
        <v>0.24754983080499016</v>
      </c>
      <c r="H60" s="13">
        <v>1798.8</v>
      </c>
      <c r="I60" s="74">
        <v>6.9128416521513358E-4</v>
      </c>
      <c r="J60" s="74">
        <v>0.15495083903940987</v>
      </c>
      <c r="K60" s="14">
        <v>184.28257142857146</v>
      </c>
      <c r="L60" s="74">
        <v>6.8968136761788035E-2</v>
      </c>
      <c r="M60" s="74">
        <v>-7.4224683839546501E-2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310</v>
      </c>
      <c r="C61" s="13">
        <v>52</v>
      </c>
      <c r="D61" s="74">
        <v>-0.10344827586206895</v>
      </c>
      <c r="E61" s="14">
        <v>9.695922000797248</v>
      </c>
      <c r="F61" s="74">
        <v>0.2256482865289362</v>
      </c>
      <c r="G61" s="74">
        <v>-6.676985391496415E-3</v>
      </c>
      <c r="H61" s="13">
        <v>1875.7115384615386</v>
      </c>
      <c r="I61" s="74">
        <v>0.3732463729850819</v>
      </c>
      <c r="J61" s="74">
        <v>4.2757137236790532E-2</v>
      </c>
      <c r="K61" s="14">
        <v>193.45365384615388</v>
      </c>
      <c r="L61" s="74">
        <v>0.12042450356957368</v>
      </c>
      <c r="M61" s="74">
        <v>4.9766412235772162E-2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311</v>
      </c>
      <c r="C62" s="13">
        <v>77</v>
      </c>
      <c r="D62" s="74">
        <v>0.35087719298245612</v>
      </c>
      <c r="E62" s="14">
        <v>9.6709924075170992</v>
      </c>
      <c r="F62" s="74">
        <v>0.21628324413130606</v>
      </c>
      <c r="G62" s="74">
        <v>-2.571142102638535E-3</v>
      </c>
      <c r="H62" s="13">
        <v>1609.4025974025974</v>
      </c>
      <c r="I62" s="74">
        <v>0.21140615620577341</v>
      </c>
      <c r="J62" s="74">
        <v>-0.14197755656894251</v>
      </c>
      <c r="K62" s="14">
        <v>166.41545454545451</v>
      </c>
      <c r="L62" s="74">
        <v>-4.0098290830404837E-3</v>
      </c>
      <c r="M62" s="74">
        <v>-0.13976577212752883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312</v>
      </c>
      <c r="C63" s="13">
        <v>64</v>
      </c>
      <c r="D63" s="74">
        <v>0.77777777777777768</v>
      </c>
      <c r="E63" s="14">
        <v>11.05136607875405</v>
      </c>
      <c r="F63" s="74">
        <v>0.43317029065856216</v>
      </c>
      <c r="G63" s="74">
        <v>0.14273340450190086</v>
      </c>
      <c r="H63" s="13">
        <v>1820.53125</v>
      </c>
      <c r="I63" s="74">
        <v>0.33331553249923696</v>
      </c>
      <c r="J63" s="74">
        <v>0.13118448605596988</v>
      </c>
      <c r="K63" s="14">
        <v>164.73359374999998</v>
      </c>
      <c r="L63" s="74">
        <v>-6.9674035814292878E-2</v>
      </c>
      <c r="M63" s="74">
        <v>-1.0106397870608519E-2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313</v>
      </c>
      <c r="C64" s="13">
        <v>70</v>
      </c>
      <c r="D64" s="74">
        <v>0.14754098360655732</v>
      </c>
      <c r="E64" s="14">
        <v>9.7455410817360217</v>
      </c>
      <c r="F64" s="74">
        <v>-0.12966753093036254</v>
      </c>
      <c r="G64" s="74">
        <v>-0.11815960015372595</v>
      </c>
      <c r="H64" s="13">
        <v>1791.3571428571429</v>
      </c>
      <c r="I64" s="74">
        <v>-0.104497592979367</v>
      </c>
      <c r="J64" s="74">
        <v>-1.6025051557262304E-2</v>
      </c>
      <c r="K64" s="14">
        <v>183.81299999999996</v>
      </c>
      <c r="L64" s="74">
        <v>2.891991146544437E-2</v>
      </c>
      <c r="M64" s="74">
        <v>0.11581976581507059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314</v>
      </c>
      <c r="C65" s="13">
        <v>54</v>
      </c>
      <c r="D65" s="74">
        <v>-0.19402985074626866</v>
      </c>
      <c r="E65" s="14">
        <v>8.3814518258492416</v>
      </c>
      <c r="F65" s="74">
        <v>-7.2609510670792576E-2</v>
      </c>
      <c r="G65" s="74">
        <v>-0.13997060239612558</v>
      </c>
      <c r="H65" s="13">
        <v>1598.8333333333333</v>
      </c>
      <c r="I65" s="74">
        <v>-2.0138875949492485E-3</v>
      </c>
      <c r="J65" s="74">
        <v>-0.1074737163895424</v>
      </c>
      <c r="K65" s="14">
        <v>190.75851851851851</v>
      </c>
      <c r="L65" s="74">
        <v>7.6122867215196566E-2</v>
      </c>
      <c r="M65" s="74">
        <v>3.7785785110512116E-2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315</v>
      </c>
      <c r="C66" s="13">
        <v>47</v>
      </c>
      <c r="D66" s="74">
        <v>-0.1454545454545455</v>
      </c>
      <c r="E66" s="14">
        <v>12.278720040596454</v>
      </c>
      <c r="F66" s="74">
        <v>0.43416634517080488</v>
      </c>
      <c r="G66" s="74">
        <v>0.4649872475228749</v>
      </c>
      <c r="H66" s="13">
        <v>2141.6595744680849</v>
      </c>
      <c r="I66" s="74">
        <v>0.39110027405694803</v>
      </c>
      <c r="J66" s="74">
        <v>0.33951396297388814</v>
      </c>
      <c r="K66" s="14">
        <v>174.4204255319149</v>
      </c>
      <c r="L66" s="74">
        <v>-3.0028644347199318E-2</v>
      </c>
      <c r="M66" s="74">
        <v>-8.564803875333904E-2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316</v>
      </c>
      <c r="C67" s="13">
        <v>42</v>
      </c>
      <c r="D67" s="74">
        <v>-0.19230769230769229</v>
      </c>
      <c r="E67" s="14">
        <v>9.1358664456629679</v>
      </c>
      <c r="F67" s="74">
        <v>-3.1953604503872524E-2</v>
      </c>
      <c r="G67" s="74">
        <v>-0.25595938212960656</v>
      </c>
      <c r="H67" s="13">
        <v>1754.5714285714287</v>
      </c>
      <c r="I67" s="74">
        <v>0.10036319028552154</v>
      </c>
      <c r="J67" s="74">
        <v>-0.18074214525564625</v>
      </c>
      <c r="K67" s="14">
        <v>192.05309523809524</v>
      </c>
      <c r="L67" s="74">
        <v>0.13668435253207178</v>
      </c>
      <c r="M67" s="74">
        <v>0.10109291760071959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363</v>
      </c>
      <c r="C68" s="13">
        <v>51</v>
      </c>
      <c r="D68" s="74">
        <v>-1.9230769230769273E-2</v>
      </c>
      <c r="E68" s="14">
        <v>12.457183046005701</v>
      </c>
      <c r="F68" s="74">
        <v>0.55467154103467631</v>
      </c>
      <c r="G68" s="74">
        <v>0.36354697390737889</v>
      </c>
      <c r="H68" s="13">
        <v>2250.5098039215686</v>
      </c>
      <c r="I68" s="74">
        <v>0.48600940423152061</v>
      </c>
      <c r="J68" s="74">
        <v>0.28265499327886179</v>
      </c>
      <c r="K68" s="14">
        <v>180.65960784313731</v>
      </c>
      <c r="L68" s="74">
        <v>-4.4165043863515496E-2</v>
      </c>
      <c r="M68" s="74">
        <v>-5.9324674673079336E-2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317</v>
      </c>
      <c r="C69" s="13">
        <v>58</v>
      </c>
      <c r="D69" s="74">
        <v>0.34883720930232553</v>
      </c>
      <c r="E69" s="14">
        <v>10.904455237458235</v>
      </c>
      <c r="F69" s="74">
        <v>9.6708942790165286E-2</v>
      </c>
      <c r="G69" s="74">
        <v>-0.12464517883481985</v>
      </c>
      <c r="H69" s="13">
        <v>1838.3275862068965</v>
      </c>
      <c r="I69" s="74">
        <v>-3.3535643201616949E-2</v>
      </c>
      <c r="J69" s="74">
        <v>-0.18315059858723315</v>
      </c>
      <c r="K69" s="14">
        <v>168.58500000000001</v>
      </c>
      <c r="L69" s="74">
        <v>-0.11875948203761666</v>
      </c>
      <c r="M69" s="74">
        <v>-6.6836234105087877E-2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318</v>
      </c>
      <c r="C70" s="13">
        <v>64</v>
      </c>
      <c r="D70" s="74">
        <v>-0.24705882352941178</v>
      </c>
      <c r="E70" s="14">
        <v>8.6079472038169627</v>
      </c>
      <c r="F70" s="74">
        <v>-0.17401482128302903</v>
      </c>
      <c r="G70" s="74">
        <v>-0.21060272921772982</v>
      </c>
      <c r="H70" s="13">
        <v>1530.140625</v>
      </c>
      <c r="I70" s="74">
        <v>-0.13791923151618146</v>
      </c>
      <c r="J70" s="74">
        <v>-0.16764528994682193</v>
      </c>
      <c r="K70" s="14">
        <v>177.75906250000003</v>
      </c>
      <c r="L70" s="74">
        <v>4.3700045348169514E-2</v>
      </c>
      <c r="M70" s="74">
        <v>5.4418023548951755E-2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309</v>
      </c>
      <c r="C71" s="13">
        <v>45</v>
      </c>
      <c r="D71" s="74">
        <v>0</v>
      </c>
      <c r="E71" s="14">
        <v>17.825840870264621</v>
      </c>
      <c r="F71" s="74">
        <v>1.2782916144723937</v>
      </c>
      <c r="G71" s="74">
        <v>1.0708585273803992</v>
      </c>
      <c r="H71" s="13">
        <v>3058.4666666666667</v>
      </c>
      <c r="I71" s="74">
        <v>0.96374174051630757</v>
      </c>
      <c r="J71" s="74">
        <v>0.99881410681888583</v>
      </c>
      <c r="K71" s="14">
        <v>171.57488888888889</v>
      </c>
      <c r="L71" s="74">
        <v>-0.13806392121095057</v>
      </c>
      <c r="M71" s="74">
        <v>-3.478963898738574E-2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205</v>
      </c>
      <c r="D76" s="74">
        <v>-0.29065743944636679</v>
      </c>
      <c r="E76" s="14">
        <v>4.943233642446601</v>
      </c>
      <c r="F76" s="74">
        <v>0.31468679241405462</v>
      </c>
      <c r="G76" s="74">
        <v>-0.24968055349706497</v>
      </c>
      <c r="H76" s="13">
        <v>1038.4436585365852</v>
      </c>
      <c r="I76" s="74">
        <v>0.30758034120137823</v>
      </c>
      <c r="J76" s="74">
        <v>-0.19098157788160341</v>
      </c>
      <c r="K76" s="14">
        <v>210.07375609756096</v>
      </c>
      <c r="L76" s="74">
        <v>-5.4054328785243522E-3</v>
      </c>
      <c r="M76" s="74">
        <v>7.8231979577557009E-2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320</v>
      </c>
      <c r="C77" s="13">
        <v>191</v>
      </c>
      <c r="D77" s="74">
        <v>-1.5463917525773141E-2</v>
      </c>
      <c r="E77" s="14">
        <v>4.7485543673105912</v>
      </c>
      <c r="F77" s="74">
        <v>-0.17405729683154103</v>
      </c>
      <c r="G77" s="74">
        <v>-3.9382980699988801E-2</v>
      </c>
      <c r="H77" s="13">
        <v>958.0832460732986</v>
      </c>
      <c r="I77" s="74">
        <v>-0.16262866602756088</v>
      </c>
      <c r="J77" s="74">
        <v>-7.7385433290173444E-2</v>
      </c>
      <c r="K77" s="14">
        <v>201.76314136125649</v>
      </c>
      <c r="L77" s="74">
        <v>1.3837074605947963E-2</v>
      </c>
      <c r="M77" s="74">
        <v>-3.9560461481180531E-2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310</v>
      </c>
      <c r="C78" s="13">
        <v>222</v>
      </c>
      <c r="D78" s="74">
        <v>0.43225806451612914</v>
      </c>
      <c r="E78" s="14">
        <v>5.3253921618662847</v>
      </c>
      <c r="F78" s="74">
        <v>-7.9055463827120143E-2</v>
      </c>
      <c r="G78" s="74">
        <v>0.12147650630825435</v>
      </c>
      <c r="H78" s="13">
        <v>1043.4559009009008</v>
      </c>
      <c r="I78" s="74">
        <v>-0.13357009471553261</v>
      </c>
      <c r="J78" s="74">
        <v>8.910776300232981E-2</v>
      </c>
      <c r="K78" s="14">
        <v>195.93972972972972</v>
      </c>
      <c r="L78" s="74">
        <v>-5.9194260617426497E-2</v>
      </c>
      <c r="M78" s="74">
        <v>-2.8862613816564076E-2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311</v>
      </c>
      <c r="C79" s="13">
        <v>170</v>
      </c>
      <c r="D79" s="74">
        <v>-7.1038251366120186E-2</v>
      </c>
      <c r="E79" s="14">
        <v>5.7537121699676463</v>
      </c>
      <c r="F79" s="74">
        <v>4.2584888980624624E-2</v>
      </c>
      <c r="G79" s="74">
        <v>8.0429758989102762E-2</v>
      </c>
      <c r="H79" s="13">
        <v>1135.4135294117648</v>
      </c>
      <c r="I79" s="74">
        <v>5.604424475726888E-2</v>
      </c>
      <c r="J79" s="74">
        <v>8.8127949088667279E-2</v>
      </c>
      <c r="K79" s="14">
        <v>197.33582352941184</v>
      </c>
      <c r="L79" s="74">
        <v>1.2909601816504246E-2</v>
      </c>
      <c r="M79" s="74">
        <v>7.1251185331726585E-3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312</v>
      </c>
      <c r="C80" s="13">
        <v>164</v>
      </c>
      <c r="D80" s="74">
        <v>-0.11827956989247312</v>
      </c>
      <c r="E80" s="14">
        <v>6.1768423279390126</v>
      </c>
      <c r="F80" s="74">
        <v>0.66211270095820285</v>
      </c>
      <c r="G80" s="74">
        <v>7.3540376277415609E-2</v>
      </c>
      <c r="H80" s="13">
        <v>1157.282256097561</v>
      </c>
      <c r="I80" s="74">
        <v>0.41297292501236282</v>
      </c>
      <c r="J80" s="74">
        <v>1.926058314376955E-2</v>
      </c>
      <c r="K80" s="14">
        <v>187.35823170731703</v>
      </c>
      <c r="L80" s="74">
        <v>-0.14989343129512922</v>
      </c>
      <c r="M80" s="74">
        <v>-5.0561482672747959E-2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313</v>
      </c>
      <c r="C81" s="13">
        <v>207</v>
      </c>
      <c r="D81" s="74">
        <v>-0.32573289902280134</v>
      </c>
      <c r="E81" s="14">
        <v>6.3317319216056713</v>
      </c>
      <c r="F81" s="74">
        <v>0.66169786844384282</v>
      </c>
      <c r="G81" s="74">
        <v>2.507585355806552E-2</v>
      </c>
      <c r="H81" s="13">
        <v>1211.0477294685991</v>
      </c>
      <c r="I81" s="74">
        <v>0.51377471434946864</v>
      </c>
      <c r="J81" s="74">
        <v>4.6458392572559681E-2</v>
      </c>
      <c r="K81" s="14">
        <v>191.26642512077296</v>
      </c>
      <c r="L81" s="74">
        <v>-8.9019283772026614E-2</v>
      </c>
      <c r="M81" s="74">
        <v>2.0859469999488178E-2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314</v>
      </c>
      <c r="C82" s="13">
        <v>181</v>
      </c>
      <c r="D82" s="74">
        <v>-0.18468468468468469</v>
      </c>
      <c r="E82" s="14">
        <v>6.0904590190834575</v>
      </c>
      <c r="F82" s="74">
        <v>3.2821856798556981E-2</v>
      </c>
      <c r="G82" s="74">
        <v>-3.8105356561120685E-2</v>
      </c>
      <c r="H82" s="13">
        <v>1259.0853038674031</v>
      </c>
      <c r="I82" s="74">
        <v>8.7575779239010387E-2</v>
      </c>
      <c r="J82" s="74">
        <v>3.9666128121872424E-2</v>
      </c>
      <c r="K82" s="14">
        <v>206.73077348066298</v>
      </c>
      <c r="L82" s="74">
        <v>5.3013907558244755E-2</v>
      </c>
      <c r="M82" s="74">
        <v>8.0852393984596205E-2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315</v>
      </c>
      <c r="C83" s="13">
        <v>163</v>
      </c>
      <c r="D83" s="74">
        <v>0.147887323943662</v>
      </c>
      <c r="E83" s="14">
        <v>6.5922525774494902</v>
      </c>
      <c r="F83" s="74">
        <v>1.4641399626823537E-2</v>
      </c>
      <c r="G83" s="74">
        <v>8.239010504688471E-2</v>
      </c>
      <c r="H83" s="13">
        <v>1299.8979754601228</v>
      </c>
      <c r="I83" s="74">
        <v>3.5086844335951994E-4</v>
      </c>
      <c r="J83" s="74">
        <v>3.2414540513942658E-2</v>
      </c>
      <c r="K83" s="14">
        <v>197.18570552147241</v>
      </c>
      <c r="L83" s="74">
        <v>-1.4084317068788987E-2</v>
      </c>
      <c r="M83" s="74">
        <v>-4.6171490574350216E-2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316</v>
      </c>
      <c r="C84" s="13">
        <v>145</v>
      </c>
      <c r="D84" s="74">
        <v>-0.1470588235294118</v>
      </c>
      <c r="E84" s="14">
        <v>6.0429290444001271</v>
      </c>
      <c r="F84" s="74">
        <v>-0.14069596883918234</v>
      </c>
      <c r="G84" s="74">
        <v>-8.3328653839579325E-2</v>
      </c>
      <c r="H84" s="13">
        <v>1206.8458620689653</v>
      </c>
      <c r="I84" s="74">
        <v>-0.10299238689272061</v>
      </c>
      <c r="J84" s="74">
        <v>-7.1584166717561071E-2</v>
      </c>
      <c r="K84" s="14">
        <v>199.71206896551723</v>
      </c>
      <c r="L84" s="74">
        <v>4.3876882429527031E-2</v>
      </c>
      <c r="M84" s="74">
        <v>1.2812102364944122E-2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363</v>
      </c>
      <c r="C85" s="13">
        <v>136</v>
      </c>
      <c r="D85" s="74">
        <v>-3.546099290780147E-2</v>
      </c>
      <c r="E85" s="14">
        <v>6.6741950874253444</v>
      </c>
      <c r="F85" s="74">
        <v>7.2734909993139585E-2</v>
      </c>
      <c r="G85" s="74">
        <v>0.10446358684456181</v>
      </c>
      <c r="H85" s="13">
        <v>1340.2730882352939</v>
      </c>
      <c r="I85" s="74">
        <v>4.0825863362333958E-2</v>
      </c>
      <c r="J85" s="74">
        <v>0.11055863085745399</v>
      </c>
      <c r="K85" s="14">
        <v>200.81419117647059</v>
      </c>
      <c r="L85" s="74">
        <v>-2.9745509662782998E-2</v>
      </c>
      <c r="M85" s="74">
        <v>5.5185558722725681E-3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317</v>
      </c>
      <c r="C86" s="13">
        <v>220</v>
      </c>
      <c r="D86" s="74">
        <v>0.5714285714285714</v>
      </c>
      <c r="E86" s="14">
        <v>6.1095615753632337</v>
      </c>
      <c r="F86" s="74">
        <v>-1.7371478363266135E-2</v>
      </c>
      <c r="G86" s="74">
        <v>-8.4599491723866493E-2</v>
      </c>
      <c r="H86" s="13">
        <v>1199.0595000000001</v>
      </c>
      <c r="I86" s="74">
        <v>3.0697094672031966E-3</v>
      </c>
      <c r="J86" s="74">
        <v>-0.10536180236314863</v>
      </c>
      <c r="K86" s="14">
        <v>196.25949999999992</v>
      </c>
      <c r="L86" s="74">
        <v>2.0802559034640122E-2</v>
      </c>
      <c r="M86" s="74">
        <v>-2.2681122035185797E-2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318</v>
      </c>
      <c r="C87" s="13">
        <v>165</v>
      </c>
      <c r="D87" s="74">
        <v>3.125E-2</v>
      </c>
      <c r="E87" s="14">
        <v>6.3417334645241459</v>
      </c>
      <c r="F87" s="74">
        <v>-3.7406222899912356E-2</v>
      </c>
      <c r="G87" s="74">
        <v>3.8001399330705343E-2</v>
      </c>
      <c r="H87" s="13">
        <v>1294.5292121212119</v>
      </c>
      <c r="I87" s="74">
        <v>8.5265309938593603E-3</v>
      </c>
      <c r="J87" s="74">
        <v>7.9620495998081742E-2</v>
      </c>
      <c r="K87" s="14">
        <v>204.12860606060607</v>
      </c>
      <c r="L87" s="74">
        <v>4.7717692537083245E-2</v>
      </c>
      <c r="M87" s="74">
        <v>4.0095414798295925E-2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309</v>
      </c>
      <c r="C88" s="13">
        <v>143</v>
      </c>
      <c r="D88" s="74">
        <v>-0.30243902439024395</v>
      </c>
      <c r="E88" s="14">
        <v>6.9468638034086005</v>
      </c>
      <c r="F88" s="74">
        <v>0.40532782908685738</v>
      </c>
      <c r="G88" s="74">
        <v>9.5420336138308581E-2</v>
      </c>
      <c r="H88" s="13">
        <v>1361.1544055944055</v>
      </c>
      <c r="I88" s="74">
        <v>0.31076384780720478</v>
      </c>
      <c r="J88" s="74">
        <v>5.1466736207537389E-2</v>
      </c>
      <c r="K88" s="14">
        <v>195.93797202797199</v>
      </c>
      <c r="L88" s="74">
        <v>-6.7289624045300145E-2</v>
      </c>
      <c r="M88" s="74">
        <v>-4.0124871230454939E-2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367</v>
      </c>
      <c r="C8" s="13">
        <v>80</v>
      </c>
      <c r="D8" s="74">
        <v>6.6666666666666652E-2</v>
      </c>
      <c r="E8" s="14">
        <v>11.744812912201766</v>
      </c>
      <c r="F8" s="74">
        <v>-1.9139786900743139E-2</v>
      </c>
      <c r="G8" s="74">
        <v>0.1060639251341553</v>
      </c>
      <c r="H8" s="13">
        <v>2589.5124999999998</v>
      </c>
      <c r="I8" s="74">
        <v>2.3760120923955963E-2</v>
      </c>
      <c r="J8" s="74">
        <v>0.13539399254043483</v>
      </c>
      <c r="K8" s="14">
        <v>220.48137500000001</v>
      </c>
      <c r="L8" s="74">
        <v>4.3737025166049603E-2</v>
      </c>
      <c r="M8" s="74">
        <v>2.6517515615313014E-2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320</v>
      </c>
      <c r="C9" s="13">
        <v>72</v>
      </c>
      <c r="D9" s="74">
        <v>7.4626865671641784E-2</v>
      </c>
      <c r="E9" s="14">
        <v>10.573780208443468</v>
      </c>
      <c r="F9" s="74">
        <v>4.1869549456846178E-2</v>
      </c>
      <c r="G9" s="74">
        <v>-9.9706373572090223E-2</v>
      </c>
      <c r="H9" s="13">
        <v>2291.8888888888887</v>
      </c>
      <c r="I9" s="74">
        <v>9.0918204559250482E-2</v>
      </c>
      <c r="J9" s="74">
        <v>-0.11493422453496982</v>
      </c>
      <c r="K9" s="14">
        <v>216.75208333333327</v>
      </c>
      <c r="L9" s="74">
        <v>4.7077539724598383E-2</v>
      </c>
      <c r="M9" s="74">
        <v>-1.6914316080742564E-2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310</v>
      </c>
      <c r="C10" s="13">
        <v>77</v>
      </c>
      <c r="D10" s="74">
        <v>0.22222222222222232</v>
      </c>
      <c r="E10" s="14">
        <v>11.566726826341872</v>
      </c>
      <c r="F10" s="74">
        <v>0.24757925113707469</v>
      </c>
      <c r="G10" s="74">
        <v>9.3906493072885011E-2</v>
      </c>
      <c r="H10" s="13">
        <v>2383.7792207792209</v>
      </c>
      <c r="I10" s="74">
        <v>0.20908549295609702</v>
      </c>
      <c r="J10" s="74">
        <v>4.0093711495272633E-2</v>
      </c>
      <c r="K10" s="14">
        <v>206.08935064935065</v>
      </c>
      <c r="L10" s="74">
        <v>-3.0854759844629709E-2</v>
      </c>
      <c r="M10" s="74">
        <v>-4.9193218907081504E-2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311</v>
      </c>
      <c r="C11" s="13">
        <v>65</v>
      </c>
      <c r="D11" s="74">
        <v>-0.1333333333333333</v>
      </c>
      <c r="E11" s="14">
        <v>11.491266606549921</v>
      </c>
      <c r="F11" s="74">
        <v>1.9977961825761836E-2</v>
      </c>
      <c r="G11" s="74">
        <v>-6.5239043789033779E-3</v>
      </c>
      <c r="H11" s="13">
        <v>2523.1692307692306</v>
      </c>
      <c r="I11" s="74">
        <v>0.11499279586905731</v>
      </c>
      <c r="J11" s="74">
        <v>5.8474379160182943E-2</v>
      </c>
      <c r="K11" s="14">
        <v>219.57276923076924</v>
      </c>
      <c r="L11" s="74">
        <v>9.315381076785112E-2</v>
      </c>
      <c r="M11" s="74">
        <v>6.5425110705306988E-2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312</v>
      </c>
      <c r="C12" s="13">
        <v>66</v>
      </c>
      <c r="D12" s="74">
        <v>0.24528301886792447</v>
      </c>
      <c r="E12" s="14">
        <v>9.8424995498686041</v>
      </c>
      <c r="F12" s="74">
        <v>7.5489100321135538E-3</v>
      </c>
      <c r="G12" s="74">
        <v>-0.14348001078850037</v>
      </c>
      <c r="H12" s="13">
        <v>2128.6060606060605</v>
      </c>
      <c r="I12" s="74">
        <v>8.9179478582736005E-2</v>
      </c>
      <c r="J12" s="74">
        <v>-0.15637602319796873</v>
      </c>
      <c r="K12" s="14">
        <v>216.26681818181817</v>
      </c>
      <c r="L12" s="74">
        <v>8.1018963682885081E-2</v>
      </c>
      <c r="M12" s="74">
        <v>-1.5056288903823711E-2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313</v>
      </c>
      <c r="C13" s="13">
        <v>86</v>
      </c>
      <c r="D13" s="74">
        <v>0</v>
      </c>
      <c r="E13" s="14">
        <v>11.702170404358915</v>
      </c>
      <c r="F13" s="74">
        <v>0.18296766124138863</v>
      </c>
      <c r="G13" s="74">
        <v>0.18894294534310019</v>
      </c>
      <c r="H13" s="13">
        <v>2404.4476744186045</v>
      </c>
      <c r="I13" s="74">
        <v>0.19318476887301417</v>
      </c>
      <c r="J13" s="74">
        <v>0.12958791150580762</v>
      </c>
      <c r="K13" s="14">
        <v>205.47023255813957</v>
      </c>
      <c r="L13" s="74">
        <v>8.6368444095115127E-3</v>
      </c>
      <c r="M13" s="74">
        <v>-4.9922524936774071E-2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314</v>
      </c>
      <c r="C14" s="13">
        <v>84</v>
      </c>
      <c r="D14" s="74">
        <v>6.3291139240506222E-2</v>
      </c>
      <c r="E14" s="14">
        <v>12.969027817444779</v>
      </c>
      <c r="F14" s="74">
        <v>-0.18620707714704265</v>
      </c>
      <c r="G14" s="74">
        <v>0.10825832895186482</v>
      </c>
      <c r="H14" s="13">
        <v>2708.3452380952381</v>
      </c>
      <c r="I14" s="74">
        <v>-0.21569756156654352</v>
      </c>
      <c r="J14" s="74">
        <v>0.12638975965659816</v>
      </c>
      <c r="K14" s="14">
        <v>208.83178571428567</v>
      </c>
      <c r="L14" s="74">
        <v>-3.6238315167591351E-2</v>
      </c>
      <c r="M14" s="74">
        <v>1.636029275041051E-2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315</v>
      </c>
      <c r="C15" s="13">
        <v>77</v>
      </c>
      <c r="D15" s="74">
        <v>6.944444444444442E-2</v>
      </c>
      <c r="E15" s="14">
        <v>11.164848527483128</v>
      </c>
      <c r="F15" s="74">
        <v>1.0268500250882218E-2</v>
      </c>
      <c r="G15" s="74">
        <v>-0.13911445910655151</v>
      </c>
      <c r="H15" s="13">
        <v>2308.5194805194806</v>
      </c>
      <c r="I15" s="74">
        <v>6.7133193870725361E-3</v>
      </c>
      <c r="J15" s="74">
        <v>-0.1476273231166616</v>
      </c>
      <c r="K15" s="14">
        <v>206.76675324675327</v>
      </c>
      <c r="L15" s="74">
        <v>-3.5190455437608126E-3</v>
      </c>
      <c r="M15" s="74">
        <v>-9.8884969089796382E-3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316</v>
      </c>
      <c r="C16" s="13">
        <v>71</v>
      </c>
      <c r="D16" s="74">
        <v>0.20338983050847448</v>
      </c>
      <c r="E16" s="14">
        <v>11.500869827909495</v>
      </c>
      <c r="F16" s="74">
        <v>0.10744364920464666</v>
      </c>
      <c r="G16" s="74">
        <v>3.0096359981886422E-2</v>
      </c>
      <c r="H16" s="13">
        <v>2487.9718309859154</v>
      </c>
      <c r="I16" s="74">
        <v>0.15648052272081547</v>
      </c>
      <c r="J16" s="74">
        <v>7.773482181144642E-2</v>
      </c>
      <c r="K16" s="14">
        <v>216.32901408450704</v>
      </c>
      <c r="L16" s="74">
        <v>4.4279339676909224E-2</v>
      </c>
      <c r="M16" s="74">
        <v>4.6246607288659591E-2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363</v>
      </c>
      <c r="C17" s="13">
        <v>92</v>
      </c>
      <c r="D17" s="74">
        <v>0.27777777777777768</v>
      </c>
      <c r="E17" s="14">
        <v>11.325151709430481</v>
      </c>
      <c r="F17" s="74">
        <v>-0.15312811935623782</v>
      </c>
      <c r="G17" s="74">
        <v>-1.5278680752702223E-2</v>
      </c>
      <c r="H17" s="13">
        <v>2377.0434782608695</v>
      </c>
      <c r="I17" s="74">
        <v>-0.2156985260714952</v>
      </c>
      <c r="J17" s="74">
        <v>-4.4585855572604305E-2</v>
      </c>
      <c r="K17" s="14">
        <v>209.89065217391303</v>
      </c>
      <c r="L17" s="74">
        <v>-7.3884147230976138E-2</v>
      </c>
      <c r="M17" s="74">
        <v>-2.9761897348077992E-2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317</v>
      </c>
      <c r="C18" s="13">
        <v>64</v>
      </c>
      <c r="D18" s="74">
        <v>-0.31182795698924726</v>
      </c>
      <c r="E18" s="14">
        <v>10.056780814086002</v>
      </c>
      <c r="F18" s="74">
        <v>-8.6256420082661323E-2</v>
      </c>
      <c r="G18" s="74">
        <v>-0.11199592975768291</v>
      </c>
      <c r="H18" s="13">
        <v>2047.625</v>
      </c>
      <c r="I18" s="74">
        <v>-0.12284660454447049</v>
      </c>
      <c r="J18" s="74">
        <v>-0.138583278460638</v>
      </c>
      <c r="K18" s="14">
        <v>203.60640624999999</v>
      </c>
      <c r="L18" s="74">
        <v>-4.0044258877440564E-2</v>
      </c>
      <c r="M18" s="74">
        <v>-2.9940570763037022E-2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318</v>
      </c>
      <c r="C19" s="13">
        <v>90</v>
      </c>
      <c r="D19" s="74">
        <v>0.18421052631578938</v>
      </c>
      <c r="E19" s="14">
        <v>9.6506275407406701</v>
      </c>
      <c r="F19" s="74">
        <v>-9.1155299150836533E-2</v>
      </c>
      <c r="G19" s="74">
        <v>-4.0386012269100546E-2</v>
      </c>
      <c r="H19" s="13">
        <v>2112.8333333333335</v>
      </c>
      <c r="I19" s="74">
        <v>-7.3610081470605437E-2</v>
      </c>
      <c r="J19" s="74">
        <v>3.1845837657448639E-2</v>
      </c>
      <c r="K19" s="14">
        <v>218.93222222222215</v>
      </c>
      <c r="L19" s="74">
        <v>1.9304967794649741E-2</v>
      </c>
      <c r="M19" s="74">
        <v>7.527177682908559E-2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309</v>
      </c>
      <c r="C20" s="13">
        <v>63</v>
      </c>
      <c r="D20" s="74">
        <v>-0.21250000000000002</v>
      </c>
      <c r="E20" s="14">
        <v>10.070234086539562</v>
      </c>
      <c r="F20" s="74">
        <v>-0.14258028954403112</v>
      </c>
      <c r="G20" s="74">
        <v>4.3479716114573908E-2</v>
      </c>
      <c r="H20" s="13">
        <v>2164.1428571428573</v>
      </c>
      <c r="I20" s="74">
        <v>-0.16426630219284233</v>
      </c>
      <c r="J20" s="74">
        <v>2.428470007550243E-2</v>
      </c>
      <c r="K20" s="14">
        <v>214.90492063492067</v>
      </c>
      <c r="L20" s="74">
        <v>-2.5292178829523948E-2</v>
      </c>
      <c r="M20" s="74">
        <v>-1.8395198049986683E-2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367</v>
      </c>
      <c r="C25" s="13">
        <v>155</v>
      </c>
      <c r="D25" s="74">
        <v>0.53465346534653468</v>
      </c>
      <c r="E25" s="14">
        <v>6.8782744524135371</v>
      </c>
      <c r="F25" s="74">
        <v>-9.1687090655010572E-2</v>
      </c>
      <c r="G25" s="74">
        <v>4.6351766481266488E-2</v>
      </c>
      <c r="H25" s="13">
        <v>1201.9935483870968</v>
      </c>
      <c r="I25" s="74">
        <v>-0.16242584455309106</v>
      </c>
      <c r="J25" s="74">
        <v>-1.0342123141833581E-2</v>
      </c>
      <c r="K25" s="14">
        <v>174.75219354838711</v>
      </c>
      <c r="L25" s="74">
        <v>-7.7879278352536274E-2</v>
      </c>
      <c r="M25" s="74">
        <v>-5.41824379135456E-2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320</v>
      </c>
      <c r="C26" s="13">
        <v>122</v>
      </c>
      <c r="D26" s="74">
        <v>0.12962962962962954</v>
      </c>
      <c r="E26" s="14">
        <v>7.1344241711082468</v>
      </c>
      <c r="F26" s="74">
        <v>0.10402429853940709</v>
      </c>
      <c r="G26" s="74">
        <v>3.7240403892989216E-2</v>
      </c>
      <c r="H26" s="13">
        <v>1348.7704918032787</v>
      </c>
      <c r="I26" s="74">
        <v>8.1756844114379446E-2</v>
      </c>
      <c r="J26" s="74">
        <v>0.12211125726351479</v>
      </c>
      <c r="K26" s="14">
        <v>189.05106557377053</v>
      </c>
      <c r="L26" s="74">
        <v>-2.0169351756557319E-2</v>
      </c>
      <c r="M26" s="74">
        <v>8.182370552861884E-2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310</v>
      </c>
      <c r="C27" s="13">
        <v>113</v>
      </c>
      <c r="D27" s="74">
        <v>-2.5862068965517238E-2</v>
      </c>
      <c r="E27" s="14">
        <v>7.0083524328088123</v>
      </c>
      <c r="F27" s="74">
        <v>9.9391957585048152E-2</v>
      </c>
      <c r="G27" s="74">
        <v>-1.7670905916973401E-2</v>
      </c>
      <c r="H27" s="13">
        <v>1328.9380530973451</v>
      </c>
      <c r="I27" s="74">
        <v>9.5202876453873708E-2</v>
      </c>
      <c r="J27" s="74">
        <v>-1.4704087038127533E-2</v>
      </c>
      <c r="K27" s="14">
        <v>189.62203539823017</v>
      </c>
      <c r="L27" s="74">
        <v>-3.810361811610985E-3</v>
      </c>
      <c r="M27" s="74">
        <v>3.0201883429048504E-3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311</v>
      </c>
      <c r="C28" s="13">
        <v>117</v>
      </c>
      <c r="D28" s="74">
        <v>-0.1333333333333333</v>
      </c>
      <c r="E28" s="14">
        <v>7.6321429875325801</v>
      </c>
      <c r="F28" s="74">
        <v>3.6466199518803588E-2</v>
      </c>
      <c r="G28" s="74">
        <v>8.9006733137957372E-2</v>
      </c>
      <c r="H28" s="13">
        <v>1465.1196581196582</v>
      </c>
      <c r="I28" s="74">
        <v>5.7277009590507966E-2</v>
      </c>
      <c r="J28" s="74">
        <v>0.10247400524419903</v>
      </c>
      <c r="K28" s="14">
        <v>191.96700854700856</v>
      </c>
      <c r="L28" s="74">
        <v>2.0078619140080134E-2</v>
      </c>
      <c r="M28" s="74">
        <v>1.2366564591787421E-2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312</v>
      </c>
      <c r="C29" s="13">
        <v>113</v>
      </c>
      <c r="D29" s="74">
        <v>0.25555555555555554</v>
      </c>
      <c r="E29" s="14">
        <v>7.2874055807840676</v>
      </c>
      <c r="F29" s="74">
        <v>0.20367961207550844</v>
      </c>
      <c r="G29" s="74">
        <v>-4.5169149387223939E-2</v>
      </c>
      <c r="H29" s="13">
        <v>1317.0353982300885</v>
      </c>
      <c r="I29" s="74">
        <v>6.5189171727890738E-2</v>
      </c>
      <c r="J29" s="74">
        <v>-0.10107315062554123</v>
      </c>
      <c r="K29" s="14">
        <v>180.72761061946903</v>
      </c>
      <c r="L29" s="74">
        <v>-0.11505589939237904</v>
      </c>
      <c r="M29" s="74">
        <v>-5.8548591305402575E-2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313</v>
      </c>
      <c r="C30" s="13">
        <v>173</v>
      </c>
      <c r="D30" s="74">
        <v>0.3515625</v>
      </c>
      <c r="E30" s="14">
        <v>7.2150205372461818</v>
      </c>
      <c r="F30" s="74">
        <v>9.1397944990434743E-2</v>
      </c>
      <c r="G30" s="74">
        <v>-9.9328962461970871E-3</v>
      </c>
      <c r="H30" s="13">
        <v>1346.1618497109826</v>
      </c>
      <c r="I30" s="74">
        <v>0.10832799628041134</v>
      </c>
      <c r="J30" s="74">
        <v>2.2115162219660922E-2</v>
      </c>
      <c r="K30" s="14">
        <v>186.57768786127164</v>
      </c>
      <c r="L30" s="74">
        <v>1.5512262385765307E-2</v>
      </c>
      <c r="M30" s="74">
        <v>3.2369582167055988E-2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314</v>
      </c>
      <c r="C31" s="13">
        <v>133</v>
      </c>
      <c r="D31" s="74">
        <v>0</v>
      </c>
      <c r="E31" s="14">
        <v>6.6492197124947028</v>
      </c>
      <c r="F31" s="74">
        <v>-7.3461088768812299E-2</v>
      </c>
      <c r="G31" s="74">
        <v>-7.8419849511257689E-2</v>
      </c>
      <c r="H31" s="13">
        <v>1326.1503759398497</v>
      </c>
      <c r="I31" s="74">
        <v>-3.083153377401926E-2</v>
      </c>
      <c r="J31" s="74">
        <v>-1.4865577846697398E-2</v>
      </c>
      <c r="K31" s="14">
        <v>199.44451127819551</v>
      </c>
      <c r="L31" s="74">
        <v>4.6009460021648518E-2</v>
      </c>
      <c r="M31" s="74">
        <v>6.8962283563567928E-2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315</v>
      </c>
      <c r="C32" s="13">
        <v>180</v>
      </c>
      <c r="D32" s="74">
        <v>0.30434782608695654</v>
      </c>
      <c r="E32" s="14">
        <v>7.156879970985992</v>
      </c>
      <c r="F32" s="74">
        <v>-6.8627597611258806E-2</v>
      </c>
      <c r="G32" s="74">
        <v>7.6348846998894215E-2</v>
      </c>
      <c r="H32" s="13">
        <v>1305.7055555555555</v>
      </c>
      <c r="I32" s="74">
        <v>-5.8030996891249575E-2</v>
      </c>
      <c r="J32" s="74">
        <v>-1.5416668241567177E-2</v>
      </c>
      <c r="K32" s="14">
        <v>182.44061111111111</v>
      </c>
      <c r="L32" s="74">
        <v>1.1377404669530078E-2</v>
      </c>
      <c r="M32" s="74">
        <v>-8.5256295388176806E-2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316</v>
      </c>
      <c r="C33" s="13">
        <v>137</v>
      </c>
      <c r="D33" s="74">
        <v>0.15126050420168058</v>
      </c>
      <c r="E33" s="14">
        <v>6.7989823715157929</v>
      </c>
      <c r="F33" s="74">
        <v>7.7731956360210352E-2</v>
      </c>
      <c r="G33" s="74">
        <v>-5.0007489425715757E-2</v>
      </c>
      <c r="H33" s="13">
        <v>1268.1605839416059</v>
      </c>
      <c r="I33" s="74">
        <v>6.8283789254600213E-2</v>
      </c>
      <c r="J33" s="74">
        <v>-2.875454688402157E-2</v>
      </c>
      <c r="K33" s="14">
        <v>186.52211678832123</v>
      </c>
      <c r="L33" s="74">
        <v>-8.7667133277916642E-3</v>
      </c>
      <c r="M33" s="74">
        <v>2.2371694834569356E-2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363</v>
      </c>
      <c r="C34" s="13">
        <v>155</v>
      </c>
      <c r="D34" s="74">
        <v>0.24</v>
      </c>
      <c r="E34" s="14">
        <v>7.737371537365231</v>
      </c>
      <c r="F34" s="74">
        <v>0.13762032143761815</v>
      </c>
      <c r="G34" s="74">
        <v>0.13801906146731624</v>
      </c>
      <c r="H34" s="13">
        <v>1471.421935483871</v>
      </c>
      <c r="I34" s="74">
        <v>0.14079520806469503</v>
      </c>
      <c r="J34" s="74">
        <v>0.16028045195230933</v>
      </c>
      <c r="K34" s="14">
        <v>190.17077419354831</v>
      </c>
      <c r="L34" s="74">
        <v>2.7908139185353065E-3</v>
      </c>
      <c r="M34" s="74">
        <v>1.956152690121904E-2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317</v>
      </c>
      <c r="C35" s="13">
        <v>149</v>
      </c>
      <c r="D35" s="74">
        <v>0.33035714285714279</v>
      </c>
      <c r="E35" s="14">
        <v>6.2515474380564395</v>
      </c>
      <c r="F35" s="74">
        <v>-0.17042167029790467</v>
      </c>
      <c r="G35" s="74">
        <v>-0.19203215098738191</v>
      </c>
      <c r="H35" s="13">
        <v>1230.2818791946308</v>
      </c>
      <c r="I35" s="74">
        <v>-0.11159529033011839</v>
      </c>
      <c r="J35" s="74">
        <v>-0.16388233074012337</v>
      </c>
      <c r="K35" s="14">
        <v>196.79637583892614</v>
      </c>
      <c r="L35" s="74">
        <v>7.0911182056685673E-2</v>
      </c>
      <c r="M35" s="74">
        <v>3.4840272767857394E-2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318</v>
      </c>
      <c r="C36" s="13">
        <v>142</v>
      </c>
      <c r="D36" s="74">
        <v>0.19327731092436973</v>
      </c>
      <c r="E36" s="14">
        <v>7.460716291236464</v>
      </c>
      <c r="F36" s="74">
        <v>0.13495524561564709</v>
      </c>
      <c r="G36" s="74">
        <v>0.19341912784971949</v>
      </c>
      <c r="H36" s="13">
        <v>1338.894366197183</v>
      </c>
      <c r="I36" s="74">
        <v>0.10237476529394707</v>
      </c>
      <c r="J36" s="74">
        <v>8.8282603230450007E-2</v>
      </c>
      <c r="K36" s="14">
        <v>179.4592253521127</v>
      </c>
      <c r="L36" s="74">
        <v>-2.8706400933040221E-2</v>
      </c>
      <c r="M36" s="74">
        <v>-8.8096899208161994E-2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309</v>
      </c>
      <c r="C37" s="13">
        <v>123</v>
      </c>
      <c r="D37" s="74">
        <v>-0.20645161290322578</v>
      </c>
      <c r="E37" s="14">
        <v>8.968702500685124</v>
      </c>
      <c r="F37" s="74">
        <v>0.30391751052301652</v>
      </c>
      <c r="G37" s="74">
        <v>0.20212351610528012</v>
      </c>
      <c r="H37" s="13">
        <v>1577.7967479674796</v>
      </c>
      <c r="I37" s="74">
        <v>0.31264993067945901</v>
      </c>
      <c r="J37" s="74">
        <v>0.17843258422906283</v>
      </c>
      <c r="K37" s="14">
        <v>175.92252032520321</v>
      </c>
      <c r="L37" s="74">
        <v>6.697064872562164E-3</v>
      </c>
      <c r="M37" s="74">
        <v>-1.9707568780430229E-2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367</v>
      </c>
      <c r="C42" s="13">
        <v>104</v>
      </c>
      <c r="D42" s="74">
        <v>0.44444444444444442</v>
      </c>
      <c r="E42" s="14">
        <v>6.8599755685934918</v>
      </c>
      <c r="F42" s="74">
        <v>-1.4694711359468204E-2</v>
      </c>
      <c r="G42" s="74">
        <v>0.10488578199267762</v>
      </c>
      <c r="H42" s="13">
        <v>1194.4167307692308</v>
      </c>
      <c r="I42" s="74">
        <v>7.5115786313624255E-3</v>
      </c>
      <c r="J42" s="74">
        <v>0.18994052894969249</v>
      </c>
      <c r="K42" s="14">
        <v>174.1138461538462</v>
      </c>
      <c r="L42" s="74">
        <v>2.253747163122366E-2</v>
      </c>
      <c r="M42" s="74">
        <v>7.6980578755948326E-2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320</v>
      </c>
      <c r="C43" s="13">
        <v>87</v>
      </c>
      <c r="D43" s="74">
        <v>0.22535211267605626</v>
      </c>
      <c r="E43" s="14">
        <v>5.6669386345108359</v>
      </c>
      <c r="F43" s="74">
        <v>2.0501737343608495E-2</v>
      </c>
      <c r="G43" s="74">
        <v>-0.17391270889427757</v>
      </c>
      <c r="H43" s="13">
        <v>969.1904597701149</v>
      </c>
      <c r="I43" s="74">
        <v>8.2209397776372706E-2</v>
      </c>
      <c r="J43" s="74">
        <v>-0.18856590434233544</v>
      </c>
      <c r="K43" s="14">
        <v>171.02540229885062</v>
      </c>
      <c r="L43" s="74">
        <v>6.0467962154959976E-2</v>
      </c>
      <c r="M43" s="74">
        <v>-1.7738071515958853E-2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310</v>
      </c>
      <c r="C44" s="13">
        <v>84</v>
      </c>
      <c r="D44" s="74">
        <v>0.15068493150684925</v>
      </c>
      <c r="E44" s="14">
        <v>6.6920629527809616</v>
      </c>
      <c r="F44" s="74">
        <v>0.16004568808887476</v>
      </c>
      <c r="G44" s="74">
        <v>0.18089560949668071</v>
      </c>
      <c r="H44" s="13">
        <v>1073.9629761904762</v>
      </c>
      <c r="I44" s="74">
        <v>0.20324931275898894</v>
      </c>
      <c r="J44" s="74">
        <v>0.10810312396720523</v>
      </c>
      <c r="K44" s="14">
        <v>160.48309523809527</v>
      </c>
      <c r="L44" s="74">
        <v>3.7243037161139858E-2</v>
      </c>
      <c r="M44" s="74">
        <v>-6.1641761510571769E-2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311</v>
      </c>
      <c r="C45" s="13">
        <v>109</v>
      </c>
      <c r="D45" s="74">
        <v>-7.6271186440677985E-2</v>
      </c>
      <c r="E45" s="14">
        <v>6.7643851333056935</v>
      </c>
      <c r="F45" s="74">
        <v>0.2652736204089079</v>
      </c>
      <c r="G45" s="74">
        <v>1.0807157827867897E-2</v>
      </c>
      <c r="H45" s="13">
        <v>1139.1429357798165</v>
      </c>
      <c r="I45" s="74">
        <v>0.23989044395424131</v>
      </c>
      <c r="J45" s="74">
        <v>6.0691067601365889E-2</v>
      </c>
      <c r="K45" s="14">
        <v>168.40302752293582</v>
      </c>
      <c r="L45" s="74">
        <v>-2.0061412840064907E-2</v>
      </c>
      <c r="M45" s="74">
        <v>4.9350570370607638E-2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312</v>
      </c>
      <c r="C46" s="13">
        <v>70</v>
      </c>
      <c r="D46" s="74">
        <v>0.22807017543859653</v>
      </c>
      <c r="E46" s="14">
        <v>6.3706718035557426</v>
      </c>
      <c r="F46" s="74">
        <v>1.0479476743499472E-2</v>
      </c>
      <c r="G46" s="74">
        <v>-5.8203860660066664E-2</v>
      </c>
      <c r="H46" s="13">
        <v>1089.9418571428571</v>
      </c>
      <c r="I46" s="74">
        <v>3.1836089535246304E-2</v>
      </c>
      <c r="J46" s="74">
        <v>-4.3191312601414844E-2</v>
      </c>
      <c r="K46" s="14">
        <v>171.08742857142857</v>
      </c>
      <c r="L46" s="74">
        <v>2.1135127712413659E-2</v>
      </c>
      <c r="M46" s="74">
        <v>1.5940337225393231E-2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313</v>
      </c>
      <c r="C47" s="13">
        <v>86</v>
      </c>
      <c r="D47" s="74">
        <v>0.19444444444444442</v>
      </c>
      <c r="E47" s="14">
        <v>6.5222158564407806</v>
      </c>
      <c r="F47" s="74">
        <v>4.1984791565577773E-2</v>
      </c>
      <c r="G47" s="74">
        <v>2.3787766433118529E-2</v>
      </c>
      <c r="H47" s="13">
        <v>1110.6173255813953</v>
      </c>
      <c r="I47" s="74">
        <v>1.1349700391799944E-2</v>
      </c>
      <c r="J47" s="74">
        <v>1.8969331531808908E-2</v>
      </c>
      <c r="K47" s="14">
        <v>170.28220930232553</v>
      </c>
      <c r="L47" s="74">
        <v>-2.9400708553287802E-2</v>
      </c>
      <c r="M47" s="74">
        <v>-4.7064782949080008E-3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314</v>
      </c>
      <c r="C48" s="13">
        <v>89</v>
      </c>
      <c r="D48" s="74">
        <v>0.11250000000000004</v>
      </c>
      <c r="E48" s="14">
        <v>5.8857790948422046</v>
      </c>
      <c r="F48" s="74">
        <v>0.11337553918064058</v>
      </c>
      <c r="G48" s="74">
        <v>-9.7579837222051768E-2</v>
      </c>
      <c r="H48" s="13">
        <v>975.22730337078667</v>
      </c>
      <c r="I48" s="74">
        <v>0.16292326345837638</v>
      </c>
      <c r="J48" s="74">
        <v>-0.12190519550893331</v>
      </c>
      <c r="K48" s="14">
        <v>165.69213483146061</v>
      </c>
      <c r="L48" s="74">
        <v>4.4502256906235882E-2</v>
      </c>
      <c r="M48" s="74">
        <v>-2.6955690143269928E-2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315</v>
      </c>
      <c r="C49" s="13">
        <v>81</v>
      </c>
      <c r="D49" s="74">
        <v>-0.16494845360824739</v>
      </c>
      <c r="E49" s="14">
        <v>6.377716557720321</v>
      </c>
      <c r="F49" s="74">
        <v>-3.9207984809150997E-2</v>
      </c>
      <c r="G49" s="74">
        <v>8.3580687441906942E-2</v>
      </c>
      <c r="H49" s="13">
        <v>1062.6330864197532</v>
      </c>
      <c r="I49" s="74">
        <v>-8.1932640668710421E-3</v>
      </c>
      <c r="J49" s="74">
        <v>8.9626062300405485E-2</v>
      </c>
      <c r="K49" s="14">
        <v>166.6165432098766</v>
      </c>
      <c r="L49" s="74">
        <v>3.2280368958019778E-2</v>
      </c>
      <c r="M49" s="74">
        <v>5.579072171146171E-3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316</v>
      </c>
      <c r="C50" s="13">
        <v>83</v>
      </c>
      <c r="D50" s="74">
        <v>3.7500000000000089E-2</v>
      </c>
      <c r="E50" s="14">
        <v>6.3838543673572161</v>
      </c>
      <c r="F50" s="74">
        <v>-5.4241652125031847E-2</v>
      </c>
      <c r="G50" s="74">
        <v>9.6238357119604601E-4</v>
      </c>
      <c r="H50" s="13">
        <v>1123.789879518072</v>
      </c>
      <c r="I50" s="74">
        <v>-4.0321604023143331E-2</v>
      </c>
      <c r="J50" s="74">
        <v>5.7552125827711187E-2</v>
      </c>
      <c r="K50" s="14">
        <v>176.03626506024099</v>
      </c>
      <c r="L50" s="74">
        <v>1.4718398344741646E-2</v>
      </c>
      <c r="M50" s="74">
        <v>5.6535333580285396E-2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363</v>
      </c>
      <c r="C51" s="13">
        <v>76</v>
      </c>
      <c r="D51" s="74">
        <v>-3.7974683544303778E-2</v>
      </c>
      <c r="E51" s="14">
        <v>6.0091284121829194</v>
      </c>
      <c r="F51" s="74">
        <v>1.75200972929761E-2</v>
      </c>
      <c r="G51" s="74">
        <v>-5.8699013732267491E-2</v>
      </c>
      <c r="H51" s="13">
        <v>1017.9218421052632</v>
      </c>
      <c r="I51" s="74">
        <v>-1.9079473491865451E-2</v>
      </c>
      <c r="J51" s="74">
        <v>-9.4206256296069713E-2</v>
      </c>
      <c r="K51" s="14">
        <v>169.39592105263159</v>
      </c>
      <c r="L51" s="74">
        <v>-3.5969383683144507E-2</v>
      </c>
      <c r="M51" s="74">
        <v>-3.7721454754433781E-2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317</v>
      </c>
      <c r="C52" s="13">
        <v>79</v>
      </c>
      <c r="D52" s="74">
        <v>-0.14130434782608692</v>
      </c>
      <c r="E52" s="14">
        <v>6.6394799187408209</v>
      </c>
      <c r="F52" s="74">
        <v>0.16484329823741239</v>
      </c>
      <c r="G52" s="74">
        <v>0.10489899088858312</v>
      </c>
      <c r="H52" s="13">
        <v>1194.7903797468355</v>
      </c>
      <c r="I52" s="74">
        <v>0.22127749924958207</v>
      </c>
      <c r="J52" s="74">
        <v>0.17375453627733672</v>
      </c>
      <c r="K52" s="14">
        <v>179.95240506329114</v>
      </c>
      <c r="L52" s="74">
        <v>4.8447890885892964E-2</v>
      </c>
      <c r="M52" s="74">
        <v>6.231840734452887E-2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318</v>
      </c>
      <c r="C53" s="13">
        <v>95</v>
      </c>
      <c r="D53" s="74">
        <v>1.0638297872340496E-2</v>
      </c>
      <c r="E53" s="14">
        <v>6.4555280432287452</v>
      </c>
      <c r="F53" s="74">
        <v>3.9744395428052526E-2</v>
      </c>
      <c r="G53" s="74">
        <v>-2.7705765777353619E-2</v>
      </c>
      <c r="H53" s="13">
        <v>1053.8275789473682</v>
      </c>
      <c r="I53" s="74">
        <v>4.9878249701681865E-2</v>
      </c>
      <c r="J53" s="74">
        <v>-0.11798119836664223</v>
      </c>
      <c r="K53" s="14">
        <v>163.24421052631573</v>
      </c>
      <c r="L53" s="74">
        <v>9.7464860769529427E-3</v>
      </c>
      <c r="M53" s="74">
        <v>-9.2847853470471642E-2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309</v>
      </c>
      <c r="C54" s="13">
        <v>71</v>
      </c>
      <c r="D54" s="74">
        <v>-0.31730769230769229</v>
      </c>
      <c r="E54" s="14">
        <v>7.9584255392029686</v>
      </c>
      <c r="F54" s="74">
        <v>0.16012447269323049</v>
      </c>
      <c r="G54" s="74">
        <v>0.23280783321058052</v>
      </c>
      <c r="H54" s="13">
        <v>1322.0245070422536</v>
      </c>
      <c r="I54" s="74">
        <v>0.10683689619019376</v>
      </c>
      <c r="J54" s="74">
        <v>0.2544979211521281</v>
      </c>
      <c r="K54" s="14">
        <v>166.11633802816903</v>
      </c>
      <c r="L54" s="74">
        <v>-4.5932637193084602E-2</v>
      </c>
      <c r="M54" s="74">
        <v>1.759405428586569E-2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367</v>
      </c>
      <c r="C59" s="13">
        <v>129</v>
      </c>
      <c r="D59" s="74">
        <v>0.30303030303030298</v>
      </c>
      <c r="E59" s="14">
        <v>2.9863561222679289</v>
      </c>
      <c r="F59" s="74">
        <v>-0.1853881946255902</v>
      </c>
      <c r="G59" s="74">
        <v>1.5420979746310293E-2</v>
      </c>
      <c r="H59" s="13">
        <v>609.31457364341088</v>
      </c>
      <c r="I59" s="74">
        <v>-9.9519923373872499E-2</v>
      </c>
      <c r="J59" s="74">
        <v>2.8209720916338998E-3</v>
      </c>
      <c r="K59" s="14">
        <v>204.03279069767441</v>
      </c>
      <c r="L59" s="74">
        <v>0.10541005014314919</v>
      </c>
      <c r="M59" s="74">
        <v>-1.2408654051863643E-2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320</v>
      </c>
      <c r="C60" s="13">
        <v>87</v>
      </c>
      <c r="D60" s="74">
        <v>-7.4468085106383031E-2</v>
      </c>
      <c r="E60" s="14">
        <v>3.2600586574874173</v>
      </c>
      <c r="F60" s="74">
        <v>-3.5349421584340068E-2</v>
      </c>
      <c r="G60" s="74">
        <v>9.1651003434791489E-2</v>
      </c>
      <c r="H60" s="13">
        <v>632.69344827586201</v>
      </c>
      <c r="I60" s="74">
        <v>-4.3119669315051845E-2</v>
      </c>
      <c r="J60" s="74">
        <v>3.8369137459911107E-2</v>
      </c>
      <c r="K60" s="14">
        <v>194.07425287356321</v>
      </c>
      <c r="L60" s="74">
        <v>-8.0549868569752547E-3</v>
      </c>
      <c r="M60" s="74">
        <v>-4.8808516464724838E-2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310</v>
      </c>
      <c r="C61" s="13">
        <v>90</v>
      </c>
      <c r="D61" s="74">
        <v>9.7560975609756184E-2</v>
      </c>
      <c r="E61" s="14">
        <v>3.3809966529272248</v>
      </c>
      <c r="F61" s="74">
        <v>-2.4527051441175618E-2</v>
      </c>
      <c r="G61" s="74">
        <v>3.7096877125829542E-2</v>
      </c>
      <c r="H61" s="13">
        <v>673.98477777777771</v>
      </c>
      <c r="I61" s="74">
        <v>-4.0092821761876674E-2</v>
      </c>
      <c r="J61" s="74">
        <v>6.526277396176261E-2</v>
      </c>
      <c r="K61" s="14">
        <v>199.34500000000003</v>
      </c>
      <c r="L61" s="74">
        <v>-1.5957152213906256E-2</v>
      </c>
      <c r="M61" s="74">
        <v>2.7158404829056071E-2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311</v>
      </c>
      <c r="C62" s="13">
        <v>90</v>
      </c>
      <c r="D62" s="74">
        <v>-0.42675159235668791</v>
      </c>
      <c r="E62" s="14">
        <v>2.9854525573741011</v>
      </c>
      <c r="F62" s="74">
        <v>-0.12516644382104525</v>
      </c>
      <c r="G62" s="74">
        <v>-0.11699038365230752</v>
      </c>
      <c r="H62" s="13">
        <v>601.27711111111103</v>
      </c>
      <c r="I62" s="74">
        <v>-9.21496228984372E-2</v>
      </c>
      <c r="J62" s="74">
        <v>-0.10787731275830004</v>
      </c>
      <c r="K62" s="14">
        <v>201.40233333333327</v>
      </c>
      <c r="L62" s="74">
        <v>3.7740688716624948E-2</v>
      </c>
      <c r="M62" s="74">
        <v>1.0320466193449729E-2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312</v>
      </c>
      <c r="C63" s="13">
        <v>68</v>
      </c>
      <c r="D63" s="74">
        <v>-0.12820512820512819</v>
      </c>
      <c r="E63" s="14">
        <v>3.8801469633285328</v>
      </c>
      <c r="F63" s="74">
        <v>0.1796051675812016</v>
      </c>
      <c r="G63" s="74">
        <v>0.29968468389977487</v>
      </c>
      <c r="H63" s="13">
        <v>773.27220588235298</v>
      </c>
      <c r="I63" s="74">
        <v>0.24625998556570394</v>
      </c>
      <c r="J63" s="74">
        <v>0.28604962935211198</v>
      </c>
      <c r="K63" s="14">
        <v>199.28941176470585</v>
      </c>
      <c r="L63" s="74">
        <v>5.6506041018097086E-2</v>
      </c>
      <c r="M63" s="74">
        <v>-1.0491048110800261E-2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313</v>
      </c>
      <c r="C64" s="13">
        <v>108</v>
      </c>
      <c r="D64" s="74">
        <v>0.18681318681318682</v>
      </c>
      <c r="E64" s="14">
        <v>3.4743596758039983</v>
      </c>
      <c r="F64" s="74">
        <v>6.2366347387434518E-2</v>
      </c>
      <c r="G64" s="74">
        <v>-0.10458039124797358</v>
      </c>
      <c r="H64" s="13">
        <v>693.81675925925913</v>
      </c>
      <c r="I64" s="74">
        <v>-2.7786428181686418E-3</v>
      </c>
      <c r="J64" s="74">
        <v>-0.10275223397229194</v>
      </c>
      <c r="K64" s="14">
        <v>199.69629629629628</v>
      </c>
      <c r="L64" s="74">
        <v>-6.132064552478278E-2</v>
      </c>
      <c r="M64" s="74">
        <v>2.0416766148660948E-3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314</v>
      </c>
      <c r="C65" s="13">
        <v>110</v>
      </c>
      <c r="D65" s="74">
        <v>0.19565217391304346</v>
      </c>
      <c r="E65" s="14">
        <v>3.0134734005509589</v>
      </c>
      <c r="F65" s="74">
        <v>-0.10473052160483365</v>
      </c>
      <c r="G65" s="74">
        <v>-0.13265358749778433</v>
      </c>
      <c r="H65" s="13">
        <v>638.83663636363622</v>
      </c>
      <c r="I65" s="74">
        <v>-3.6473455579531411E-2</v>
      </c>
      <c r="J65" s="74">
        <v>-7.924300207784174E-2</v>
      </c>
      <c r="K65" s="14">
        <v>211.9934545454546</v>
      </c>
      <c r="L65" s="74">
        <v>7.6241922317800803E-2</v>
      </c>
      <c r="M65" s="74">
        <v>6.1579300554040373E-2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315</v>
      </c>
      <c r="C66" s="13">
        <v>77</v>
      </c>
      <c r="D66" s="74">
        <v>-0.33620689655172409</v>
      </c>
      <c r="E66" s="14">
        <v>3.1565676045198661</v>
      </c>
      <c r="F66" s="74">
        <v>4.5282553339326848E-2</v>
      </c>
      <c r="G66" s="74">
        <v>4.7484807379665206E-2</v>
      </c>
      <c r="H66" s="13">
        <v>651.53974025974014</v>
      </c>
      <c r="I66" s="74">
        <v>5.151253873339301E-2</v>
      </c>
      <c r="J66" s="74">
        <v>1.9884745446679508E-2</v>
      </c>
      <c r="K66" s="14">
        <v>206.40766233766232</v>
      </c>
      <c r="L66" s="74">
        <v>5.9600969844595397E-3</v>
      </c>
      <c r="M66" s="74">
        <v>-2.6348889968178746E-2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316</v>
      </c>
      <c r="C67" s="13">
        <v>76</v>
      </c>
      <c r="D67" s="74">
        <v>5.555555555555558E-2</v>
      </c>
      <c r="E67" s="14">
        <v>3.0943782404063418</v>
      </c>
      <c r="F67" s="74">
        <v>-3.5177031485999599E-2</v>
      </c>
      <c r="G67" s="74">
        <v>-1.9701578393086172E-2</v>
      </c>
      <c r="H67" s="13">
        <v>633.58697368421065</v>
      </c>
      <c r="I67" s="74">
        <v>-6.3909204528526109E-3</v>
      </c>
      <c r="J67" s="74">
        <v>-2.755436923674448E-2</v>
      </c>
      <c r="K67" s="14">
        <v>204.75421052631577</v>
      </c>
      <c r="L67" s="74">
        <v>2.9835640291070886E-2</v>
      </c>
      <c r="M67" s="74">
        <v>-8.0106125548849993E-3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363</v>
      </c>
      <c r="C68" s="13">
        <v>85</v>
      </c>
      <c r="D68" s="74">
        <v>-0.15000000000000002</v>
      </c>
      <c r="E68" s="14">
        <v>3.5467872949784152</v>
      </c>
      <c r="F68" s="74">
        <v>7.3580694741399499E-2</v>
      </c>
      <c r="G68" s="74">
        <v>0.14620354055768714</v>
      </c>
      <c r="H68" s="13">
        <v>690.30411764705877</v>
      </c>
      <c r="I68" s="74">
        <v>0.10482351521449385</v>
      </c>
      <c r="J68" s="74">
        <v>8.9517534795651832E-2</v>
      </c>
      <c r="K68" s="14">
        <v>194.62799999999993</v>
      </c>
      <c r="L68" s="74">
        <v>2.9101511070502406E-2</v>
      </c>
      <c r="M68" s="74">
        <v>-4.9455444653795699E-2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317</v>
      </c>
      <c r="C69" s="13">
        <v>107</v>
      </c>
      <c r="D69" s="74">
        <v>0.22988505747126431</v>
      </c>
      <c r="E69" s="14">
        <v>3.1469782763405618</v>
      </c>
      <c r="F69" s="74">
        <v>-4.5456946518158792E-2</v>
      </c>
      <c r="G69" s="74">
        <v>-0.11272427280990538</v>
      </c>
      <c r="H69" s="13">
        <v>617.83859813084098</v>
      </c>
      <c r="I69" s="74">
        <v>-5.2874662309112086E-2</v>
      </c>
      <c r="J69" s="74">
        <v>-0.10497622375949411</v>
      </c>
      <c r="K69" s="14">
        <v>196.32757009345789</v>
      </c>
      <c r="L69" s="74">
        <v>-7.7709598994996076E-3</v>
      </c>
      <c r="M69" s="74">
        <v>8.7324028066770865E-3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318</v>
      </c>
      <c r="C70" s="13">
        <v>80</v>
      </c>
      <c r="D70" s="74">
        <v>-0.12087912087912089</v>
      </c>
      <c r="E70" s="14">
        <v>3.1531658941660337</v>
      </c>
      <c r="F70" s="74">
        <v>7.2139647941648732E-2</v>
      </c>
      <c r="G70" s="74">
        <v>1.9662092592094282E-3</v>
      </c>
      <c r="H70" s="13">
        <v>618.98262499999998</v>
      </c>
      <c r="I70" s="74">
        <v>1.8732826294747928E-2</v>
      </c>
      <c r="J70" s="74">
        <v>1.8516597580986449E-3</v>
      </c>
      <c r="K70" s="14">
        <v>196.305125</v>
      </c>
      <c r="L70" s="74">
        <v>-4.9813307202503099E-2</v>
      </c>
      <c r="M70" s="74">
        <v>-1.1432471479788653E-4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309</v>
      </c>
      <c r="C71" s="13">
        <v>84</v>
      </c>
      <c r="D71" s="74">
        <v>-0.34883720930232553</v>
      </c>
      <c r="E71" s="14">
        <v>3.3074802631659854</v>
      </c>
      <c r="F71" s="74">
        <v>0.10753042428649984</v>
      </c>
      <c r="G71" s="74">
        <v>4.8939502131956747E-2</v>
      </c>
      <c r="H71" s="13">
        <v>640.49119047619047</v>
      </c>
      <c r="I71" s="74">
        <v>5.1166701374559809E-2</v>
      </c>
      <c r="J71" s="74">
        <v>3.4748254001783163E-2</v>
      </c>
      <c r="K71" s="14">
        <v>193.64928571428561</v>
      </c>
      <c r="L71" s="74">
        <v>-5.0891354021494362E-2</v>
      </c>
      <c r="M71" s="74">
        <v>-1.3529138812419683E-2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1814</v>
      </c>
      <c r="D8" s="74">
        <v>0.13801756587201996</v>
      </c>
      <c r="E8" s="14">
        <v>57.640771054441053</v>
      </c>
      <c r="F8" s="74">
        <v>-3.9565394205914317E-2</v>
      </c>
      <c r="G8" s="74">
        <v>-4.0953329689615403E-2</v>
      </c>
      <c r="H8" s="13">
        <v>3050.7938257993383</v>
      </c>
      <c r="I8" s="74">
        <v>-1.3962564268708122E-2</v>
      </c>
      <c r="J8" s="74">
        <v>-5.4165863615179832E-2</v>
      </c>
      <c r="K8" s="14">
        <v>52.927706725468646</v>
      </c>
      <c r="L8" s="74">
        <v>2.6657546263691545E-2</v>
      </c>
      <c r="M8" s="74">
        <v>-1.3776737185572374E-2</v>
      </c>
      <c r="N8" s="14">
        <v>25.02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320</v>
      </c>
      <c r="C9" s="13">
        <v>1721</v>
      </c>
      <c r="D9" s="74">
        <v>0.15117056856187294</v>
      </c>
      <c r="E9" s="14">
        <v>60.350617213689851</v>
      </c>
      <c r="F9" s="74">
        <v>3.0924248212006011E-2</v>
      </c>
      <c r="G9" s="74">
        <v>4.7012663253400699E-2</v>
      </c>
      <c r="H9" s="13">
        <v>3204.0987797791981</v>
      </c>
      <c r="I9" s="74">
        <v>4.8522919196038794E-2</v>
      </c>
      <c r="J9" s="74">
        <v>5.025084051351536E-2</v>
      </c>
      <c r="K9" s="14">
        <v>53.091400348634458</v>
      </c>
      <c r="L9" s="74">
        <v>1.7070770247722189E-2</v>
      </c>
      <c r="M9" s="74">
        <v>3.0927775506102151E-3</v>
      </c>
      <c r="N9" s="14">
        <v>24.1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310</v>
      </c>
      <c r="C10" s="13">
        <v>1818</v>
      </c>
      <c r="D10" s="74">
        <v>0.17822423849643543</v>
      </c>
      <c r="E10" s="14">
        <v>59.137834917149803</v>
      </c>
      <c r="F10" s="74">
        <v>1.652442443401636E-2</v>
      </c>
      <c r="G10" s="74">
        <v>-2.0095607179058672E-2</v>
      </c>
      <c r="H10" s="13">
        <v>3034.2068206820682</v>
      </c>
      <c r="I10" s="74">
        <v>-2.7607415291086568E-4</v>
      </c>
      <c r="J10" s="74">
        <v>-5.3023321306229443E-2</v>
      </c>
      <c r="K10" s="14">
        <v>51.307370737073718</v>
      </c>
      <c r="L10" s="74">
        <v>-1.6527392931341867E-2</v>
      </c>
      <c r="M10" s="74">
        <v>-3.3602986544818525E-2</v>
      </c>
      <c r="N10" s="14">
        <v>24.01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311</v>
      </c>
      <c r="C11" s="13">
        <v>1793</v>
      </c>
      <c r="D11" s="74">
        <v>9.329268292682924E-2</v>
      </c>
      <c r="E11" s="14">
        <v>57.725346736146697</v>
      </c>
      <c r="F11" s="74">
        <v>-2.2329933207652863E-2</v>
      </c>
      <c r="G11" s="74">
        <v>-2.3884678615339161E-2</v>
      </c>
      <c r="H11" s="13">
        <v>3091.8494143892917</v>
      </c>
      <c r="I11" s="74">
        <v>1.6428615447954265E-2</v>
      </c>
      <c r="J11" s="74">
        <v>1.8997582272346936E-2</v>
      </c>
      <c r="K11" s="14">
        <v>53.561383156720382</v>
      </c>
      <c r="L11" s="74">
        <v>3.9643791880394463E-2</v>
      </c>
      <c r="M11" s="74">
        <v>4.3931551885545428E-2</v>
      </c>
      <c r="N11" s="14">
        <v>24.11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312</v>
      </c>
      <c r="C12" s="13">
        <v>1581</v>
      </c>
      <c r="D12" s="74">
        <v>5.0498338870431869E-2</v>
      </c>
      <c r="E12" s="14">
        <v>61.463419397220406</v>
      </c>
      <c r="F12" s="74">
        <v>-3.2201962659170746E-3</v>
      </c>
      <c r="G12" s="74">
        <v>6.4756175102071545E-2</v>
      </c>
      <c r="H12" s="13">
        <v>3304.6217583807716</v>
      </c>
      <c r="I12" s="74">
        <v>3.1151982179117965E-2</v>
      </c>
      <c r="J12" s="74">
        <v>6.8817175571762812E-2</v>
      </c>
      <c r="K12" s="14">
        <v>53.765667299177601</v>
      </c>
      <c r="L12" s="74">
        <v>3.4483221185132029E-2</v>
      </c>
      <c r="M12" s="74">
        <v>3.8140191760822617E-3</v>
      </c>
      <c r="N12" s="14">
        <v>25.09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313</v>
      </c>
      <c r="C13" s="13">
        <v>1789</v>
      </c>
      <c r="D13" s="74">
        <v>2.8752156411730789E-2</v>
      </c>
      <c r="E13" s="14">
        <v>56.968298545021966</v>
      </c>
      <c r="F13" s="74">
        <v>-6.7087414403769086E-2</v>
      </c>
      <c r="G13" s="74">
        <v>-7.3134897086472916E-2</v>
      </c>
      <c r="H13" s="13">
        <v>3023.3107881498045</v>
      </c>
      <c r="I13" s="74">
        <v>-5.1208110601022039E-2</v>
      </c>
      <c r="J13" s="74">
        <v>-8.5126526059311036E-2</v>
      </c>
      <c r="K13" s="14">
        <v>53.070055897149295</v>
      </c>
      <c r="L13" s="74">
        <v>1.7021212970986355E-2</v>
      </c>
      <c r="M13" s="74">
        <v>-1.2937836299093841E-2</v>
      </c>
      <c r="N13" s="14">
        <v>26.01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314</v>
      </c>
      <c r="C14" s="13">
        <v>1843</v>
      </c>
      <c r="D14" s="74">
        <v>3.8309859154929571E-2</v>
      </c>
      <c r="E14" s="14">
        <v>56.866909380057095</v>
      </c>
      <c r="F14" s="74">
        <v>-6.9413046625721675E-2</v>
      </c>
      <c r="G14" s="74">
        <v>-1.7797471146999699E-3</v>
      </c>
      <c r="H14" s="13">
        <v>3085.7308735756919</v>
      </c>
      <c r="I14" s="74">
        <v>-3.4976499660155147E-2</v>
      </c>
      <c r="J14" s="74">
        <v>2.064626821382376E-2</v>
      </c>
      <c r="K14" s="14">
        <v>54.262327726532654</v>
      </c>
      <c r="L14" s="74">
        <v>3.7005189940285232E-2</v>
      </c>
      <c r="M14" s="74">
        <v>2.2465999125646396E-2</v>
      </c>
      <c r="N14" s="14">
        <v>26.01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315</v>
      </c>
      <c r="C15" s="13">
        <v>1643</v>
      </c>
      <c r="D15" s="74">
        <v>3.6652412950519686E-3</v>
      </c>
      <c r="E15" s="14">
        <v>60.69195661363328</v>
      </c>
      <c r="F15" s="74">
        <v>-3.5453364593976744E-2</v>
      </c>
      <c r="G15" s="74">
        <v>6.7263146094547643E-2</v>
      </c>
      <c r="H15" s="13">
        <v>3254.3049300060866</v>
      </c>
      <c r="I15" s="74">
        <v>-2.8895290320675615E-2</v>
      </c>
      <c r="J15" s="74">
        <v>5.4630187575319455E-2</v>
      </c>
      <c r="K15" s="14">
        <v>53.620036518563474</v>
      </c>
      <c r="L15" s="74">
        <v>6.7991261724120733E-3</v>
      </c>
      <c r="M15" s="74">
        <v>-1.18367794910339E-2</v>
      </c>
      <c r="N15" s="14">
        <v>25.05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316</v>
      </c>
      <c r="C16" s="13">
        <v>1630</v>
      </c>
      <c r="D16" s="74">
        <v>6.1387354205044709E-4</v>
      </c>
      <c r="E16" s="14">
        <v>62.611014886546712</v>
      </c>
      <c r="F16" s="74">
        <v>8.8092109182686062E-2</v>
      </c>
      <c r="G16" s="74">
        <v>3.1619647478663637E-2</v>
      </c>
      <c r="H16" s="13">
        <v>3476.4815950920247</v>
      </c>
      <c r="I16" s="74">
        <v>0.13316646181539382</v>
      </c>
      <c r="J16" s="74">
        <v>6.8271618629641706E-2</v>
      </c>
      <c r="K16" s="14">
        <v>55.52507975460113</v>
      </c>
      <c r="L16" s="74">
        <v>4.1425125917478711E-2</v>
      </c>
      <c r="M16" s="74">
        <v>3.5528570283202221E-2</v>
      </c>
      <c r="N16" s="14">
        <v>26.02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363</v>
      </c>
      <c r="C17" s="13">
        <v>1830</v>
      </c>
      <c r="D17" s="74">
        <v>8.5409252669039093E-2</v>
      </c>
      <c r="E17" s="14">
        <v>59.709641796849397</v>
      </c>
      <c r="F17" s="74">
        <v>-4.5105522640286333E-3</v>
      </c>
      <c r="G17" s="74">
        <v>-4.6339659163083358E-2</v>
      </c>
      <c r="H17" s="13">
        <v>3231.8049180327871</v>
      </c>
      <c r="I17" s="74">
        <v>1.1984896253188326E-2</v>
      </c>
      <c r="J17" s="74">
        <v>-7.0380547218965139E-2</v>
      </c>
      <c r="K17" s="14">
        <v>54.125344262294917</v>
      </c>
      <c r="L17" s="74">
        <v>1.6570189221726483E-2</v>
      </c>
      <c r="M17" s="74">
        <v>-2.5209067659019868E-2</v>
      </c>
      <c r="N17" s="14">
        <v>25.1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317</v>
      </c>
      <c r="C18" s="13">
        <v>1838</v>
      </c>
      <c r="D18" s="74">
        <v>6.8604651162790686E-2</v>
      </c>
      <c r="E18" s="14">
        <v>59.094268100988025</v>
      </c>
      <c r="F18" s="74">
        <v>-9.0567681396801492E-3</v>
      </c>
      <c r="G18" s="74">
        <v>-1.030610262166809E-2</v>
      </c>
      <c r="H18" s="13">
        <v>3213.9118607181717</v>
      </c>
      <c r="I18" s="74">
        <v>2.2159873687519482E-2</v>
      </c>
      <c r="J18" s="74">
        <v>-5.5365524121755438E-3</v>
      </c>
      <c r="K18" s="14">
        <v>54.386186071816951</v>
      </c>
      <c r="L18" s="74">
        <v>3.1501947663132857E-2</v>
      </c>
      <c r="M18" s="74">
        <v>4.8192175602241871E-3</v>
      </c>
      <c r="N18" s="14">
        <v>26.02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318</v>
      </c>
      <c r="C19" s="13">
        <v>1876</v>
      </c>
      <c r="D19" s="74">
        <v>4.9217002237136542E-2</v>
      </c>
      <c r="E19" s="14">
        <v>62.050230030456774</v>
      </c>
      <c r="F19" s="74">
        <v>3.2412742128264949E-2</v>
      </c>
      <c r="G19" s="74">
        <v>5.0021127673790966E-2</v>
      </c>
      <c r="H19" s="13">
        <v>3234.9616204690833</v>
      </c>
      <c r="I19" s="74">
        <v>2.9314680852718933E-3</v>
      </c>
      <c r="J19" s="74">
        <v>6.5495759258960007E-3</v>
      </c>
      <c r="K19" s="14">
        <v>52.134562899786715</v>
      </c>
      <c r="L19" s="74">
        <v>-2.855570532984586E-2</v>
      </c>
      <c r="M19" s="74">
        <v>-4.1400644808168185E-2</v>
      </c>
      <c r="N19" s="14">
        <v>26.03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309</v>
      </c>
      <c r="C20" s="13">
        <v>1821</v>
      </c>
      <c r="D20" s="74">
        <v>3.8588754134509795E-3</v>
      </c>
      <c r="E20" s="14">
        <v>63.330661569763969</v>
      </c>
      <c r="F20" s="74">
        <v>9.8712949380029613E-2</v>
      </c>
      <c r="G20" s="74">
        <v>2.0635403586396261E-2</v>
      </c>
      <c r="H20" s="13">
        <v>3384.3822075782537</v>
      </c>
      <c r="I20" s="74">
        <v>0.10934478067901288</v>
      </c>
      <c r="J20" s="74">
        <v>4.6189292065698107E-2</v>
      </c>
      <c r="K20" s="14">
        <v>53.439868204283265</v>
      </c>
      <c r="L20" s="74">
        <v>9.6766232754266213E-3</v>
      </c>
      <c r="M20" s="74">
        <v>2.5037235029774951E-2</v>
      </c>
      <c r="N20" s="14">
        <v>25.07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817</v>
      </c>
      <c r="D25" s="74">
        <v>-3.5419126328217199E-2</v>
      </c>
      <c r="E25" s="14">
        <v>75.99379855973207</v>
      </c>
      <c r="F25" s="74">
        <v>5.9074363308564415E-3</v>
      </c>
      <c r="G25" s="74">
        <v>-1.5034888970730909E-2</v>
      </c>
      <c r="H25" s="13">
        <v>3876.3525091799265</v>
      </c>
      <c r="I25" s="74">
        <v>3.3752813666691139E-2</v>
      </c>
      <c r="J25" s="74">
        <v>-3.2429321078956685E-2</v>
      </c>
      <c r="K25" s="14">
        <v>51.008800489596076</v>
      </c>
      <c r="L25" s="74">
        <v>2.7681848577840729E-2</v>
      </c>
      <c r="M25" s="74">
        <v>-1.7659947457477898E-2</v>
      </c>
      <c r="N25" s="14">
        <v>21.05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320</v>
      </c>
      <c r="C26" s="13">
        <v>860</v>
      </c>
      <c r="D26" s="74">
        <v>9.137055837563457E-2</v>
      </c>
      <c r="E26" s="14">
        <v>79.213647381408066</v>
      </c>
      <c r="F26" s="74">
        <v>7.6201372134615308E-2</v>
      </c>
      <c r="G26" s="74">
        <v>4.2369889158062835E-2</v>
      </c>
      <c r="H26" s="13">
        <v>4010.913953488372</v>
      </c>
      <c r="I26" s="74">
        <v>8.8595986581412989E-2</v>
      </c>
      <c r="J26" s="74">
        <v>3.4713417830235738E-2</v>
      </c>
      <c r="K26" s="14">
        <v>50.634127906976779</v>
      </c>
      <c r="L26" s="74">
        <v>1.1517003014234639E-2</v>
      </c>
      <c r="M26" s="74">
        <v>-7.3452537409837149E-3</v>
      </c>
      <c r="N26" s="14">
        <v>21.02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310</v>
      </c>
      <c r="C27" s="13">
        <v>904</v>
      </c>
      <c r="D27" s="74">
        <v>0.1314142678347936</v>
      </c>
      <c r="E27" s="14">
        <v>76.476096066492204</v>
      </c>
      <c r="F27" s="74">
        <v>3.51683582559561E-2</v>
      </c>
      <c r="G27" s="74">
        <v>-3.4559086791380089E-2</v>
      </c>
      <c r="H27" s="13">
        <v>3693.5044247787609</v>
      </c>
      <c r="I27" s="74">
        <v>2.0953867959099037E-2</v>
      </c>
      <c r="J27" s="74">
        <v>-7.9136459268480119E-2</v>
      </c>
      <c r="K27" s="14">
        <v>48.296194690265573</v>
      </c>
      <c r="L27" s="74">
        <v>-1.3731573403968467E-2</v>
      </c>
      <c r="M27" s="74">
        <v>-4.6173071668309862E-2</v>
      </c>
      <c r="N27" s="14">
        <v>19.07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311</v>
      </c>
      <c r="C28" s="13">
        <v>848</v>
      </c>
      <c r="D28" s="74">
        <v>-3.0857142857142805E-2</v>
      </c>
      <c r="E28" s="14">
        <v>75.681454416776205</v>
      </c>
      <c r="F28" s="74">
        <v>2.445530045321509E-2</v>
      </c>
      <c r="G28" s="74">
        <v>-1.0390719330457099E-2</v>
      </c>
      <c r="H28" s="13">
        <v>3823.4386792452829</v>
      </c>
      <c r="I28" s="74">
        <v>5.3435817837677924E-2</v>
      </c>
      <c r="J28" s="74">
        <v>3.5179125167639436E-2</v>
      </c>
      <c r="K28" s="14">
        <v>50.52015330188668</v>
      </c>
      <c r="L28" s="74">
        <v>2.8288708518216188E-2</v>
      </c>
      <c r="M28" s="74">
        <v>4.6048319663357651E-2</v>
      </c>
      <c r="N28" s="14">
        <v>21.04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312</v>
      </c>
      <c r="C29" s="13">
        <v>773</v>
      </c>
      <c r="D29" s="74">
        <v>-4.567901234567906E-2</v>
      </c>
      <c r="E29" s="14">
        <v>82.235505969234282</v>
      </c>
      <c r="F29" s="74">
        <v>5.0730029013602351E-2</v>
      </c>
      <c r="G29" s="74">
        <v>8.6600496818745709E-2</v>
      </c>
      <c r="H29" s="13">
        <v>4279.6442432082795</v>
      </c>
      <c r="I29" s="74">
        <v>7.940603600882068E-2</v>
      </c>
      <c r="J29" s="74">
        <v>0.11931813276865433</v>
      </c>
      <c r="K29" s="14">
        <v>52.041319534282046</v>
      </c>
      <c r="L29" s="74">
        <v>2.7291508002430298E-2</v>
      </c>
      <c r="M29" s="74">
        <v>3.0110087420074372E-2</v>
      </c>
      <c r="N29" s="14">
        <v>21.03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313</v>
      </c>
      <c r="C30" s="13">
        <v>846</v>
      </c>
      <c r="D30" s="74">
        <v>-3.2036613272311221E-2</v>
      </c>
      <c r="E30" s="14">
        <v>74.682719495937874</v>
      </c>
      <c r="F30" s="74">
        <v>-5.6684274603350016E-2</v>
      </c>
      <c r="G30" s="74">
        <v>-9.1843375732643229E-2</v>
      </c>
      <c r="H30" s="13">
        <v>3691.7848699763595</v>
      </c>
      <c r="I30" s="74">
        <v>-7.4598371164594224E-2</v>
      </c>
      <c r="J30" s="74">
        <v>-0.1373617384587148</v>
      </c>
      <c r="K30" s="14">
        <v>49.432919621749477</v>
      </c>
      <c r="L30" s="74">
        <v>-1.899056284014744E-2</v>
      </c>
      <c r="M30" s="74">
        <v>-5.0121709746700271E-2</v>
      </c>
      <c r="N30" s="14">
        <v>22.02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314</v>
      </c>
      <c r="C31" s="13">
        <v>845</v>
      </c>
      <c r="D31" s="74">
        <v>-8.4507042253521125E-2</v>
      </c>
      <c r="E31" s="14">
        <v>75.552469978562414</v>
      </c>
      <c r="F31" s="74">
        <v>-3.5355872256798704E-2</v>
      </c>
      <c r="G31" s="74">
        <v>1.1645940165205815E-2</v>
      </c>
      <c r="H31" s="13">
        <v>3847.5207100591715</v>
      </c>
      <c r="I31" s="74">
        <v>-2.9660628823045321E-2</v>
      </c>
      <c r="J31" s="74">
        <v>4.2184429907967447E-2</v>
      </c>
      <c r="K31" s="14">
        <v>50.925147928994036</v>
      </c>
      <c r="L31" s="74">
        <v>5.9039839355863322E-3</v>
      </c>
      <c r="M31" s="74">
        <v>3.0186934509690788E-2</v>
      </c>
      <c r="N31" s="14">
        <v>21.09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315</v>
      </c>
      <c r="C32" s="13">
        <v>784</v>
      </c>
      <c r="D32" s="74">
        <v>-5.3140096618357502E-2</v>
      </c>
      <c r="E32" s="14">
        <v>81.676018917637691</v>
      </c>
      <c r="F32" s="74">
        <v>2.6716016597954084E-3</v>
      </c>
      <c r="G32" s="74">
        <v>8.1050281225918841E-2</v>
      </c>
      <c r="H32" s="13">
        <v>4157.9719387755104</v>
      </c>
      <c r="I32" s="74">
        <v>-1.5689979069172133E-2</v>
      </c>
      <c r="J32" s="74">
        <v>8.0688643963547246E-2</v>
      </c>
      <c r="K32" s="14">
        <v>50.908112244897978</v>
      </c>
      <c r="L32" s="74">
        <v>-1.8312656605185884E-2</v>
      </c>
      <c r="M32" s="74">
        <v>-3.345239982377457E-4</v>
      </c>
      <c r="N32" s="14">
        <v>21.03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316</v>
      </c>
      <c r="C33" s="13">
        <v>764</v>
      </c>
      <c r="D33" s="74">
        <v>-2.5510204081632626E-2</v>
      </c>
      <c r="E33" s="14">
        <v>86.943585651266872</v>
      </c>
      <c r="F33" s="74">
        <v>0.19377529588414766</v>
      </c>
      <c r="G33" s="74">
        <v>6.4493431529039302E-2</v>
      </c>
      <c r="H33" s="13">
        <v>4694.6099476439795</v>
      </c>
      <c r="I33" s="74">
        <v>0.24441173829805907</v>
      </c>
      <c r="J33" s="74">
        <v>0.1290624412021657</v>
      </c>
      <c r="K33" s="14">
        <v>53.996047120418865</v>
      </c>
      <c r="L33" s="74">
        <v>4.2417063402546251E-2</v>
      </c>
      <c r="M33" s="74">
        <v>6.0657029682540609E-2</v>
      </c>
      <c r="N33" s="14">
        <v>21.07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363</v>
      </c>
      <c r="C34" s="13">
        <v>855</v>
      </c>
      <c r="D34" s="74">
        <v>2.1505376344086002E-2</v>
      </c>
      <c r="E34" s="14">
        <v>79.206385351607281</v>
      </c>
      <c r="F34" s="74">
        <v>2.5528537666210216E-2</v>
      </c>
      <c r="G34" s="74">
        <v>-8.8991042199406345E-2</v>
      </c>
      <c r="H34" s="13">
        <v>4051.9263157894738</v>
      </c>
      <c r="I34" s="74">
        <v>1.2161389625369168E-2</v>
      </c>
      <c r="J34" s="74">
        <v>-0.13689819580794793</v>
      </c>
      <c r="K34" s="14">
        <v>51.156561403508753</v>
      </c>
      <c r="L34" s="74">
        <v>-1.3034398897626476E-2</v>
      </c>
      <c r="M34" s="74">
        <v>-5.2586918271584904E-2</v>
      </c>
      <c r="N34" s="14">
        <v>21.1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317</v>
      </c>
      <c r="C35" s="13">
        <v>818</v>
      </c>
      <c r="D35" s="74">
        <v>-2.2700119474313052E-2</v>
      </c>
      <c r="E35" s="14">
        <v>80.537735270515242</v>
      </c>
      <c r="F35" s="74">
        <v>2.9181754062308052E-2</v>
      </c>
      <c r="G35" s="74">
        <v>1.6808618560207433E-2</v>
      </c>
      <c r="H35" s="13">
        <v>4126.0929095354522</v>
      </c>
      <c r="I35" s="74">
        <v>5.1691644966014527E-2</v>
      </c>
      <c r="J35" s="74">
        <v>1.8304033184652679E-2</v>
      </c>
      <c r="K35" s="14">
        <v>51.231797066014707</v>
      </c>
      <c r="L35" s="74">
        <v>2.1871638138605709E-2</v>
      </c>
      <c r="M35" s="74">
        <v>1.4706942851869798E-3</v>
      </c>
      <c r="N35" s="14">
        <v>21.11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318</v>
      </c>
      <c r="C36" s="13">
        <v>882</v>
      </c>
      <c r="D36" s="74">
        <v>-2.433628318584069E-2</v>
      </c>
      <c r="E36" s="14">
        <v>86.381204349787325</v>
      </c>
      <c r="F36" s="74">
        <v>0.11959757435146989</v>
      </c>
      <c r="G36" s="74">
        <v>7.2555666727462276E-2</v>
      </c>
      <c r="H36" s="13">
        <v>4279.666666666667</v>
      </c>
      <c r="I36" s="74">
        <v>6.8241335744375187E-2</v>
      </c>
      <c r="J36" s="74">
        <v>3.7220140335740837E-2</v>
      </c>
      <c r="K36" s="14">
        <v>49.543956916099695</v>
      </c>
      <c r="L36" s="74">
        <v>-4.587026605237432E-2</v>
      </c>
      <c r="M36" s="74">
        <v>-3.2945167778130946E-2</v>
      </c>
      <c r="N36" s="14">
        <v>21.03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309</v>
      </c>
      <c r="C37" s="13">
        <v>829</v>
      </c>
      <c r="D37" s="74">
        <v>1.4687882496940086E-2</v>
      </c>
      <c r="E37" s="14">
        <v>88.309822078527318</v>
      </c>
      <c r="F37" s="74">
        <v>0.16206616529524709</v>
      </c>
      <c r="G37" s="74">
        <v>2.2326821479940806E-2</v>
      </c>
      <c r="H37" s="13">
        <v>4621.3051869722558</v>
      </c>
      <c r="I37" s="74">
        <v>0.19217877528633998</v>
      </c>
      <c r="J37" s="74">
        <v>7.9828301340974184E-2</v>
      </c>
      <c r="K37" s="14">
        <v>52.330591073582674</v>
      </c>
      <c r="L37" s="74">
        <v>2.5912990921168388E-2</v>
      </c>
      <c r="M37" s="74">
        <v>5.6245692329379482E-2</v>
      </c>
      <c r="N37" s="14">
        <v>21.08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997</v>
      </c>
      <c r="D42" s="74">
        <v>0.33467202141900931</v>
      </c>
      <c r="E42" s="14">
        <v>43.564686610349931</v>
      </c>
      <c r="F42" s="74">
        <v>-4.1396748740092359E-3</v>
      </c>
      <c r="G42" s="74">
        <v>-4.7432971643127653E-3</v>
      </c>
      <c r="H42" s="13">
        <v>2374.2828485456371</v>
      </c>
      <c r="I42" s="74">
        <v>1.0156466904925221E-2</v>
      </c>
      <c r="J42" s="74">
        <v>-2.1751210601023696E-2</v>
      </c>
      <c r="K42" s="14">
        <v>54.500170511534542</v>
      </c>
      <c r="L42" s="74">
        <v>1.4355569167920912E-2</v>
      </c>
      <c r="M42" s="74">
        <v>-1.7088971506800221E-2</v>
      </c>
      <c r="N42" s="14">
        <v>28.03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320</v>
      </c>
      <c r="C43" s="13">
        <v>861</v>
      </c>
      <c r="D43" s="74">
        <v>0.21782178217821779</v>
      </c>
      <c r="E43" s="14">
        <v>43.175539127589246</v>
      </c>
      <c r="F43" s="74">
        <v>7.4405786336728674E-4</v>
      </c>
      <c r="G43" s="74">
        <v>-8.9326358810126738E-3</v>
      </c>
      <c r="H43" s="13">
        <v>2398.2206736353078</v>
      </c>
      <c r="I43" s="74">
        <v>1.8294626240278333E-2</v>
      </c>
      <c r="J43" s="74">
        <v>1.0082128632792786E-2</v>
      </c>
      <c r="K43" s="14">
        <v>55.545818815331025</v>
      </c>
      <c r="L43" s="74">
        <v>1.7537519447662131E-2</v>
      </c>
      <c r="M43" s="74">
        <v>1.9186147382331153E-2</v>
      </c>
      <c r="N43" s="14">
        <v>28.07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310</v>
      </c>
      <c r="C44" s="13">
        <v>914</v>
      </c>
      <c r="D44" s="74">
        <v>0.228494623655914</v>
      </c>
      <c r="E44" s="14">
        <v>43.881295619408149</v>
      </c>
      <c r="F44" s="74">
        <v>1.2783520555370576E-2</v>
      </c>
      <c r="G44" s="74">
        <v>1.6346211444709491E-2</v>
      </c>
      <c r="H44" s="13">
        <v>2382.1225382932166</v>
      </c>
      <c r="I44" s="74">
        <v>-1.1287291668905741E-2</v>
      </c>
      <c r="J44" s="74">
        <v>-6.7125329704080805E-3</v>
      </c>
      <c r="K44" s="14">
        <v>54.285601750547073</v>
      </c>
      <c r="L44" s="74">
        <v>-2.3766986464271112E-2</v>
      </c>
      <c r="M44" s="74">
        <v>-2.2687883474608594E-2</v>
      </c>
      <c r="N44" s="14">
        <v>28.05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311</v>
      </c>
      <c r="C45" s="13">
        <v>945</v>
      </c>
      <c r="D45" s="74">
        <v>0.23529411764705888</v>
      </c>
      <c r="E45" s="14">
        <v>43.264083653808378</v>
      </c>
      <c r="F45" s="74">
        <v>-9.553424120615106E-3</v>
      </c>
      <c r="G45" s="74">
        <v>-1.406549093155729E-2</v>
      </c>
      <c r="H45" s="13">
        <v>2435.3544973544972</v>
      </c>
      <c r="I45" s="74">
        <v>2.7678332232605074E-2</v>
      </c>
      <c r="J45" s="74">
        <v>2.2346440288256941E-2</v>
      </c>
      <c r="K45" s="14">
        <v>56.290444444444439</v>
      </c>
      <c r="L45" s="74">
        <v>3.7590877953375124E-2</v>
      </c>
      <c r="M45" s="74">
        <v>3.6931389341689602E-2</v>
      </c>
      <c r="N45" s="14">
        <v>28.02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312</v>
      </c>
      <c r="C46" s="13">
        <v>808</v>
      </c>
      <c r="D46" s="74">
        <v>0.16258992805755401</v>
      </c>
      <c r="E46" s="14">
        <v>42.801053610025825</v>
      </c>
      <c r="F46" s="74">
        <v>-1.2461816799771097E-2</v>
      </c>
      <c r="G46" s="74">
        <v>-1.0702411901004072E-2</v>
      </c>
      <c r="H46" s="13">
        <v>2371.8341584158416</v>
      </c>
      <c r="I46" s="74">
        <v>2.278379907167194E-2</v>
      </c>
      <c r="J46" s="74">
        <v>-2.6082584283995236E-2</v>
      </c>
      <c r="K46" s="14">
        <v>55.415321782178211</v>
      </c>
      <c r="L46" s="74">
        <v>3.5690382884462801E-2</v>
      </c>
      <c r="M46" s="74">
        <v>-1.5546558050894888E-2</v>
      </c>
      <c r="N46" s="14">
        <v>30.01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313</v>
      </c>
      <c r="C47" s="13">
        <v>943</v>
      </c>
      <c r="D47" s="74">
        <v>9.0173410404624343E-2</v>
      </c>
      <c r="E47" s="14">
        <v>43.022656492366274</v>
      </c>
      <c r="F47" s="74">
        <v>-2.2030565114356859E-2</v>
      </c>
      <c r="G47" s="74">
        <v>5.1775099828041959E-3</v>
      </c>
      <c r="H47" s="13">
        <v>2423.5980911983033</v>
      </c>
      <c r="I47" s="74">
        <v>2.0364061497419872E-2</v>
      </c>
      <c r="J47" s="74">
        <v>2.1824431779427167E-2</v>
      </c>
      <c r="K47" s="14">
        <v>56.333064687168594</v>
      </c>
      <c r="L47" s="74">
        <v>4.3349643761345202E-2</v>
      </c>
      <c r="M47" s="74">
        <v>1.6561176141821621E-2</v>
      </c>
      <c r="N47" s="14">
        <v>29.07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314</v>
      </c>
      <c r="C48" s="13">
        <v>998</v>
      </c>
      <c r="D48" s="74">
        <v>0.17136150234741776</v>
      </c>
      <c r="E48" s="14">
        <v>42.753869678862422</v>
      </c>
      <c r="F48" s="74">
        <v>-2.1210072881537201E-2</v>
      </c>
      <c r="G48" s="74">
        <v>-6.2475643165257333E-3</v>
      </c>
      <c r="H48" s="13">
        <v>2440.7284569138278</v>
      </c>
      <c r="I48" s="74">
        <v>3.1562808633169182E-2</v>
      </c>
      <c r="J48" s="74">
        <v>7.068154483920619E-3</v>
      </c>
      <c r="K48" s="14">
        <v>57.087895791583229</v>
      </c>
      <c r="L48" s="74">
        <v>5.3916453421285926E-2</v>
      </c>
      <c r="M48" s="74">
        <v>1.3399432617529294E-2</v>
      </c>
      <c r="N48" s="14">
        <v>29.09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315</v>
      </c>
      <c r="C49" s="13">
        <v>859</v>
      </c>
      <c r="D49" s="74">
        <v>6.180469715698389E-2</v>
      </c>
      <c r="E49" s="14">
        <v>43.310990632917267</v>
      </c>
      <c r="F49" s="74">
        <v>-3.6133023082258631E-2</v>
      </c>
      <c r="G49" s="74">
        <v>1.3030889560162739E-2</v>
      </c>
      <c r="H49" s="13">
        <v>2429.5378346915018</v>
      </c>
      <c r="I49" s="74">
        <v>-1.1385507468606337E-2</v>
      </c>
      <c r="J49" s="74">
        <v>-4.5849517551312946E-3</v>
      </c>
      <c r="K49" s="14">
        <v>56.095180442374868</v>
      </c>
      <c r="L49" s="74">
        <v>2.5675239640214897E-2</v>
      </c>
      <c r="M49" s="74">
        <v>-1.7389243997231407E-2</v>
      </c>
      <c r="N49" s="14">
        <v>29.02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316</v>
      </c>
      <c r="C50" s="13">
        <v>866</v>
      </c>
      <c r="D50" s="74">
        <v>2.4852071005917242E-2</v>
      </c>
      <c r="E50" s="14">
        <v>42.230670681320269</v>
      </c>
      <c r="F50" s="74">
        <v>-4.2719870992077968E-2</v>
      </c>
      <c r="G50" s="74">
        <v>-2.4943321217315462E-2</v>
      </c>
      <c r="H50" s="13">
        <v>2401.8279445727485</v>
      </c>
      <c r="I50" s="74">
        <v>-5.1178255466634015E-3</v>
      </c>
      <c r="J50" s="74">
        <v>-1.1405416175489069E-2</v>
      </c>
      <c r="K50" s="14">
        <v>56.874018475750603</v>
      </c>
      <c r="L50" s="74">
        <v>3.9280085636357542E-2</v>
      </c>
      <c r="M50" s="74">
        <v>1.3884223693260367E-2</v>
      </c>
      <c r="N50" s="14">
        <v>30.02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363</v>
      </c>
      <c r="C51" s="13">
        <v>975</v>
      </c>
      <c r="D51" s="74">
        <v>0.14840989399293281</v>
      </c>
      <c r="E51" s="14">
        <v>44.291863464671799</v>
      </c>
      <c r="F51" s="74">
        <v>1.0262175673017238E-2</v>
      </c>
      <c r="G51" s="74">
        <v>4.8807957583852701E-2</v>
      </c>
      <c r="H51" s="13">
        <v>2512.6215384615384</v>
      </c>
      <c r="I51" s="74">
        <v>4.8995265026885004E-2</v>
      </c>
      <c r="J51" s="74">
        <v>4.6128863701141887E-2</v>
      </c>
      <c r="K51" s="14">
        <v>56.728738461538491</v>
      </c>
      <c r="L51" s="74">
        <v>3.8339641220423326E-2</v>
      </c>
      <c r="M51" s="74">
        <v>-2.5544179593016691E-3</v>
      </c>
      <c r="N51" s="14">
        <v>29.04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317</v>
      </c>
      <c r="C52" s="13">
        <v>1020</v>
      </c>
      <c r="D52" s="74">
        <v>0.1551528878822197</v>
      </c>
      <c r="E52" s="14">
        <v>43.614863351833229</v>
      </c>
      <c r="F52" s="74">
        <v>3.805622513342044E-4</v>
      </c>
      <c r="G52" s="74">
        <v>-1.5284976965996511E-2</v>
      </c>
      <c r="H52" s="13">
        <v>2482.3784313725491</v>
      </c>
      <c r="I52" s="74">
        <v>3.1845570162712056E-2</v>
      </c>
      <c r="J52" s="74">
        <v>-1.2036475301213434E-2</v>
      </c>
      <c r="K52" s="14">
        <v>56.915882352941253</v>
      </c>
      <c r="L52" s="74">
        <v>3.1453038072397632E-2</v>
      </c>
      <c r="M52" s="74">
        <v>3.2989256676250189E-3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318</v>
      </c>
      <c r="C53" s="13">
        <v>994</v>
      </c>
      <c r="D53" s="74">
        <v>0.1244343891402715</v>
      </c>
      <c r="E53" s="14">
        <v>42.399985066536082</v>
      </c>
      <c r="F53" s="74">
        <v>-3.135147705670327E-2</v>
      </c>
      <c r="G53" s="74">
        <v>-2.7854685121834311E-2</v>
      </c>
      <c r="H53" s="13">
        <v>2307.969818913481</v>
      </c>
      <c r="I53" s="74">
        <v>-4.9073414861047548E-2</v>
      </c>
      <c r="J53" s="74">
        <v>-7.0258672189088656E-2</v>
      </c>
      <c r="K53" s="14">
        <v>54.433269617706337</v>
      </c>
      <c r="L53" s="74">
        <v>-1.829552968345538E-2</v>
      </c>
      <c r="M53" s="74">
        <v>-4.3618980021077003E-2</v>
      </c>
      <c r="N53" s="14">
        <v>30.08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309</v>
      </c>
      <c r="C54" s="13">
        <v>992</v>
      </c>
      <c r="D54" s="74">
        <v>-5.015045135406182E-3</v>
      </c>
      <c r="E54" s="14">
        <v>43.237791928122583</v>
      </c>
      <c r="F54" s="74">
        <v>-7.5036619717054887E-3</v>
      </c>
      <c r="G54" s="74">
        <v>1.9759602751552308E-2</v>
      </c>
      <c r="H54" s="13">
        <v>2350.703629032258</v>
      </c>
      <c r="I54" s="74">
        <v>-9.9310912041598032E-3</v>
      </c>
      <c r="J54" s="74">
        <v>1.8515757774898001E-2</v>
      </c>
      <c r="K54" s="14">
        <v>54.366875000000199</v>
      </c>
      <c r="L54" s="74">
        <v>-2.4457815504655978E-3</v>
      </c>
      <c r="M54" s="74">
        <v>-1.2197433329366181E-3</v>
      </c>
      <c r="N54" s="14">
        <v>28.1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504</v>
      </c>
      <c r="D59" s="74">
        <v>0.14027149321266963</v>
      </c>
      <c r="E59" s="14">
        <v>41.717023406944406</v>
      </c>
      <c r="F59" s="74">
        <v>5.9263506027570578E-2</v>
      </c>
      <c r="G59" s="74">
        <v>-1.5402039109285282E-2</v>
      </c>
      <c r="H59" s="13">
        <v>3101.6805555555557</v>
      </c>
      <c r="I59" s="74">
        <v>3.8051989232548156E-2</v>
      </c>
      <c r="J59" s="74">
        <v>5.5851784288807327E-3</v>
      </c>
      <c r="K59" s="14">
        <v>74.35047619047613</v>
      </c>
      <c r="L59" s="74">
        <v>-2.0024778229705498E-2</v>
      </c>
      <c r="M59" s="74">
        <v>2.1315520011010225E-2</v>
      </c>
      <c r="N59" s="14">
        <v>29.09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320</v>
      </c>
      <c r="C60" s="13">
        <v>436</v>
      </c>
      <c r="D60" s="74">
        <v>5.8252427184465994E-2</v>
      </c>
      <c r="E60" s="14">
        <v>40.905706106153445</v>
      </c>
      <c r="F60" s="74">
        <v>5.1419491509996362E-2</v>
      </c>
      <c r="G60" s="74">
        <v>-1.9448110975624044E-2</v>
      </c>
      <c r="H60" s="13">
        <v>3022.5366972477063</v>
      </c>
      <c r="I60" s="74">
        <v>1.5196017809598672E-2</v>
      </c>
      <c r="J60" s="74">
        <v>-2.5516444034216046E-2</v>
      </c>
      <c r="K60" s="14">
        <v>73.890344036697272</v>
      </c>
      <c r="L60" s="74">
        <v>-3.4451970876415272E-2</v>
      </c>
      <c r="M60" s="74">
        <v>-6.1886914160450557E-3</v>
      </c>
      <c r="N60" s="14">
        <v>30.01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310</v>
      </c>
      <c r="C61" s="13">
        <v>440</v>
      </c>
      <c r="D61" s="74">
        <v>0.19565217391304346</v>
      </c>
      <c r="E61" s="14">
        <v>40.803903525101809</v>
      </c>
      <c r="F61" s="74">
        <v>3.553679331519044E-2</v>
      </c>
      <c r="G61" s="74">
        <v>-2.4887134520413801E-3</v>
      </c>
      <c r="H61" s="13">
        <v>2978.9409090909089</v>
      </c>
      <c r="I61" s="74">
        <v>2.837349066744066E-2</v>
      </c>
      <c r="J61" s="74">
        <v>-1.4423576129446336E-2</v>
      </c>
      <c r="K61" s="14">
        <v>73.006272727272759</v>
      </c>
      <c r="L61" s="74">
        <v>-6.9174776734074461E-3</v>
      </c>
      <c r="M61" s="74">
        <v>-1.1964639236020425E-2</v>
      </c>
      <c r="N61" s="14">
        <v>31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311</v>
      </c>
      <c r="C62" s="13">
        <v>504</v>
      </c>
      <c r="D62" s="74">
        <v>0.24137931034482762</v>
      </c>
      <c r="E62" s="14">
        <v>40.485595483965845</v>
      </c>
      <c r="F62" s="74">
        <v>-8.7911435337322263E-3</v>
      </c>
      <c r="G62" s="74">
        <v>-7.8009213246018616E-3</v>
      </c>
      <c r="H62" s="13">
        <v>2927.9503968253966</v>
      </c>
      <c r="I62" s="74">
        <v>-5.1175657444773703E-2</v>
      </c>
      <c r="J62" s="74">
        <v>-1.71169935294464E-2</v>
      </c>
      <c r="K62" s="14">
        <v>72.320793650793632</v>
      </c>
      <c r="L62" s="74">
        <v>-4.2760426962028308E-2</v>
      </c>
      <c r="M62" s="74">
        <v>-9.3893175322050659E-3</v>
      </c>
      <c r="N62" s="14">
        <v>31.03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312</v>
      </c>
      <c r="C63" s="13">
        <v>410</v>
      </c>
      <c r="D63" s="74">
        <v>0.18840579710144922</v>
      </c>
      <c r="E63" s="14">
        <v>40.227046789362838</v>
      </c>
      <c r="F63" s="74">
        <v>-7.6869551963032468E-4</v>
      </c>
      <c r="G63" s="74">
        <v>-6.3861897426061853E-3</v>
      </c>
      <c r="H63" s="13">
        <v>3000.3097560975611</v>
      </c>
      <c r="I63" s="74">
        <v>-1.0433764397400624E-3</v>
      </c>
      <c r="J63" s="74">
        <v>2.471331459392867E-2</v>
      </c>
      <c r="K63" s="14">
        <v>74.584390243902448</v>
      </c>
      <c r="L63" s="74">
        <v>-2.7489222853427364E-4</v>
      </c>
      <c r="M63" s="74">
        <v>3.1299388168204656E-2</v>
      </c>
      <c r="N63" s="14">
        <v>31.07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313</v>
      </c>
      <c r="C64" s="13">
        <v>488</v>
      </c>
      <c r="D64" s="74">
        <v>0.13225058004640378</v>
      </c>
      <c r="E64" s="14">
        <v>41.0544025675038</v>
      </c>
      <c r="F64" s="74">
        <v>3.6305846680526388E-2</v>
      </c>
      <c r="G64" s="74">
        <v>2.0567151808910333E-2</v>
      </c>
      <c r="H64" s="13">
        <v>3029.7131147540986</v>
      </c>
      <c r="I64" s="74">
        <v>1.0244244938565128E-2</v>
      </c>
      <c r="J64" s="74">
        <v>9.8001076711431434E-3</v>
      </c>
      <c r="K64" s="14">
        <v>73.797520491803169</v>
      </c>
      <c r="L64" s="74">
        <v>-2.5148561909055345E-2</v>
      </c>
      <c r="M64" s="74">
        <v>-1.0550059463194539E-2</v>
      </c>
      <c r="N64" s="14">
        <v>30.11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314</v>
      </c>
      <c r="C65" s="13">
        <v>471</v>
      </c>
      <c r="D65" s="74">
        <v>5.3691275167785157E-2</v>
      </c>
      <c r="E65" s="14">
        <v>39.195365520861003</v>
      </c>
      <c r="F65" s="74">
        <v>-2.6649596611881377E-2</v>
      </c>
      <c r="G65" s="74">
        <v>-4.5282282298130361E-2</v>
      </c>
      <c r="H65" s="13">
        <v>2892.0870488322716</v>
      </c>
      <c r="I65" s="74">
        <v>-4.8064329054586685E-2</v>
      </c>
      <c r="J65" s="74">
        <v>-4.5425444822354777E-2</v>
      </c>
      <c r="K65" s="14">
        <v>73.786454352441552</v>
      </c>
      <c r="L65" s="74">
        <v>-2.2001051592687504E-2</v>
      </c>
      <c r="M65" s="74">
        <v>-1.4995272588924635E-4</v>
      </c>
      <c r="N65" s="14">
        <v>31.09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315</v>
      </c>
      <c r="C66" s="13">
        <v>508</v>
      </c>
      <c r="D66" s="74">
        <v>0.35466666666666669</v>
      </c>
      <c r="E66" s="14">
        <v>40.28800300586839</v>
      </c>
      <c r="F66" s="74">
        <v>1.3581744901946413E-2</v>
      </c>
      <c r="G66" s="74">
        <v>2.7876700994811543E-2</v>
      </c>
      <c r="H66" s="13">
        <v>2938.1318897637793</v>
      </c>
      <c r="I66" s="74">
        <v>4.6708909381860675E-3</v>
      </c>
      <c r="J66" s="74">
        <v>1.5920973384981219E-2</v>
      </c>
      <c r="K66" s="14">
        <v>72.928208661417344</v>
      </c>
      <c r="L66" s="74">
        <v>-8.7914507227262462E-3</v>
      </c>
      <c r="M66" s="74">
        <v>-1.163148031107164E-2</v>
      </c>
      <c r="N66" s="14">
        <v>32.049999999999997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316</v>
      </c>
      <c r="C67" s="13">
        <v>468</v>
      </c>
      <c r="D67" s="74">
        <v>0.23809523809523814</v>
      </c>
      <c r="E67" s="14">
        <v>41.456287170625117</v>
      </c>
      <c r="F67" s="74">
        <v>2.0235571590503598E-2</v>
      </c>
      <c r="G67" s="74">
        <v>2.8998314078425569E-2</v>
      </c>
      <c r="H67" s="13">
        <v>3050.9807692307691</v>
      </c>
      <c r="I67" s="74">
        <v>-1.5230264382989134E-2</v>
      </c>
      <c r="J67" s="74">
        <v>3.8408377738299082E-2</v>
      </c>
      <c r="K67" s="14">
        <v>73.595128205128248</v>
      </c>
      <c r="L67" s="74">
        <v>-3.4762398960666685E-2</v>
      </c>
      <c r="M67" s="74">
        <v>9.1448776262583742E-3</v>
      </c>
      <c r="N67" s="14">
        <v>30.04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363</v>
      </c>
      <c r="C68" s="13">
        <v>579</v>
      </c>
      <c r="D68" s="74">
        <v>0.34338747099767986</v>
      </c>
      <c r="E68" s="14">
        <v>39.753230202738521</v>
      </c>
      <c r="F68" s="74">
        <v>-7.5955662648365951E-3</v>
      </c>
      <c r="G68" s="74">
        <v>-4.1080788563558124E-2</v>
      </c>
      <c r="H68" s="13">
        <v>2902.8151986183075</v>
      </c>
      <c r="I68" s="74">
        <v>-3.0261960100568808E-2</v>
      </c>
      <c r="J68" s="74">
        <v>-4.8563259430120187E-2</v>
      </c>
      <c r="K68" s="14">
        <v>73.020863557858462</v>
      </c>
      <c r="L68" s="74">
        <v>-2.2839875624518835E-2</v>
      </c>
      <c r="M68" s="74">
        <v>-7.8030252990274329E-3</v>
      </c>
      <c r="N68" s="14">
        <v>32.11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317</v>
      </c>
      <c r="C69" s="13">
        <v>543</v>
      </c>
      <c r="D69" s="74">
        <v>9.4758064516129004E-2</v>
      </c>
      <c r="E69" s="14">
        <v>40.299521299019787</v>
      </c>
      <c r="F69" s="74">
        <v>-6.1591614132628814E-2</v>
      </c>
      <c r="G69" s="74">
        <v>1.3742055513356277E-2</v>
      </c>
      <c r="H69" s="13">
        <v>2934.6979742173112</v>
      </c>
      <c r="I69" s="74">
        <v>-5.9776265516530813E-2</v>
      </c>
      <c r="J69" s="74">
        <v>1.0983398328002103E-2</v>
      </c>
      <c r="K69" s="14">
        <v>72.822154696132642</v>
      </c>
      <c r="L69" s="74">
        <v>1.9344974356980682E-3</v>
      </c>
      <c r="M69" s="74">
        <v>-2.7212614593139506E-3</v>
      </c>
      <c r="N69" s="14">
        <v>32.08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318</v>
      </c>
      <c r="C70" s="13">
        <v>555</v>
      </c>
      <c r="D70" s="74">
        <v>0.23333333333333339</v>
      </c>
      <c r="E70" s="14">
        <v>40.26246655206139</v>
      </c>
      <c r="F70" s="74">
        <v>-4.9732238063006085E-2</v>
      </c>
      <c r="G70" s="74">
        <v>-9.1948355126736381E-4</v>
      </c>
      <c r="H70" s="13">
        <v>2917.7027027027025</v>
      </c>
      <c r="I70" s="74">
        <v>-5.4061648081550118E-2</v>
      </c>
      <c r="J70" s="74">
        <v>-5.7911484125181545E-3</v>
      </c>
      <c r="K70" s="14">
        <v>72.467063063063122</v>
      </c>
      <c r="L70" s="74">
        <v>-4.5559895767895986E-3</v>
      </c>
      <c r="M70" s="74">
        <v>-4.8761483994976818E-3</v>
      </c>
      <c r="N70" s="14">
        <v>32.049999999999997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309</v>
      </c>
      <c r="C71" s="13">
        <v>539</v>
      </c>
      <c r="D71" s="74">
        <v>6.944444444444442E-2</v>
      </c>
      <c r="E71" s="14">
        <v>45.230432067007136</v>
      </c>
      <c r="F71" s="74">
        <v>8.4220022742031775E-2</v>
      </c>
      <c r="G71" s="74">
        <v>0.12338949747457506</v>
      </c>
      <c r="H71" s="13">
        <v>3353.456400742115</v>
      </c>
      <c r="I71" s="74">
        <v>8.117400895317628E-2</v>
      </c>
      <c r="J71" s="74">
        <v>0.14934821756711836</v>
      </c>
      <c r="K71" s="14">
        <v>74.141595547309805</v>
      </c>
      <c r="L71" s="74">
        <v>-2.8094055864712475E-3</v>
      </c>
      <c r="M71" s="74">
        <v>2.3107497578443992E-2</v>
      </c>
      <c r="N71" s="14">
        <v>30.02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293</v>
      </c>
      <c r="D76" s="74">
        <v>0.19591836734693868</v>
      </c>
      <c r="E76" s="14">
        <v>32.986374070225523</v>
      </c>
      <c r="F76" s="74">
        <v>0.15769081448695177</v>
      </c>
      <c r="G76" s="74">
        <v>6.3482527989639381E-2</v>
      </c>
      <c r="H76" s="13">
        <v>2301.2150170648465</v>
      </c>
      <c r="I76" s="74">
        <v>0.15589632395755149</v>
      </c>
      <c r="J76" s="74">
        <v>0.10300601951737121</v>
      </c>
      <c r="K76" s="14">
        <v>69.762593856655229</v>
      </c>
      <c r="L76" s="74">
        <v>-1.5500602638846006E-3</v>
      </c>
      <c r="M76" s="74">
        <v>3.7164213315704631E-2</v>
      </c>
      <c r="N76" s="14">
        <v>29.03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320</v>
      </c>
      <c r="C77" s="13">
        <v>280</v>
      </c>
      <c r="D77" s="74">
        <v>0.15226337448559679</v>
      </c>
      <c r="E77" s="14">
        <v>31.829269174622624</v>
      </c>
      <c r="F77" s="74">
        <v>2.1015607276599679E-2</v>
      </c>
      <c r="G77" s="74">
        <v>-3.5078268776662425E-2</v>
      </c>
      <c r="H77" s="13">
        <v>2200.6142857142859</v>
      </c>
      <c r="I77" s="74">
        <v>2.6592705628802893E-3</v>
      </c>
      <c r="J77" s="74">
        <v>-4.3716354449518047E-2</v>
      </c>
      <c r="K77" s="14">
        <v>69.138071428571436</v>
      </c>
      <c r="L77" s="74">
        <v>-1.7978507461489324E-2</v>
      </c>
      <c r="M77" s="74">
        <v>-8.9521102005901687E-3</v>
      </c>
      <c r="N77" s="14">
        <v>30.06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310</v>
      </c>
      <c r="C78" s="13">
        <v>310</v>
      </c>
      <c r="D78" s="74">
        <v>0.17870722433460084</v>
      </c>
      <c r="E78" s="14">
        <v>32.006324582904661</v>
      </c>
      <c r="F78" s="74">
        <v>6.9235903067035309E-3</v>
      </c>
      <c r="G78" s="74">
        <v>5.5626601826976874E-3</v>
      </c>
      <c r="H78" s="13">
        <v>2177.6999999999998</v>
      </c>
      <c r="I78" s="74">
        <v>1.1913772632828667E-2</v>
      </c>
      <c r="J78" s="74">
        <v>-1.0412676979804525E-2</v>
      </c>
      <c r="K78" s="14">
        <v>68.039677419354831</v>
      </c>
      <c r="L78" s="74">
        <v>4.9558699132326023E-3</v>
      </c>
      <c r="M78" s="74">
        <v>-1.5886963383862751E-2</v>
      </c>
      <c r="N78" s="14">
        <v>30.09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311</v>
      </c>
      <c r="C79" s="13">
        <v>277</v>
      </c>
      <c r="D79" s="74">
        <v>0.11693548387096775</v>
      </c>
      <c r="E79" s="14">
        <v>32.378217217444366</v>
      </c>
      <c r="F79" s="74">
        <v>6.1964342154571472E-2</v>
      </c>
      <c r="G79" s="74">
        <v>1.1619348343993918E-2</v>
      </c>
      <c r="H79" s="13">
        <v>2240.56678700361</v>
      </c>
      <c r="I79" s="74">
        <v>6.6320277982378162E-2</v>
      </c>
      <c r="J79" s="74">
        <v>2.8868433211007183E-2</v>
      </c>
      <c r="K79" s="14">
        <v>69.199819494584872</v>
      </c>
      <c r="L79" s="74">
        <v>4.1017722110792132E-3</v>
      </c>
      <c r="M79" s="74">
        <v>1.7050963779261297E-2</v>
      </c>
      <c r="N79" s="14">
        <v>30.09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312</v>
      </c>
      <c r="C80" s="13">
        <v>253</v>
      </c>
      <c r="D80" s="74">
        <v>7.9681274900398336E-3</v>
      </c>
      <c r="E80" s="14">
        <v>32.666220706444854</v>
      </c>
      <c r="F80" s="74">
        <v>4.0465885673008017E-2</v>
      </c>
      <c r="G80" s="74">
        <v>8.8949767390318346E-3</v>
      </c>
      <c r="H80" s="13">
        <v>2237.0434782608695</v>
      </c>
      <c r="I80" s="74">
        <v>3.494860819350265E-2</v>
      </c>
      <c r="J80" s="74">
        <v>-1.5725077972134072E-3</v>
      </c>
      <c r="K80" s="14">
        <v>68.481857707509889</v>
      </c>
      <c r="L80" s="74">
        <v>-5.3026990653679551E-3</v>
      </c>
      <c r="M80" s="74">
        <v>-1.0375197396738423E-2</v>
      </c>
      <c r="N80" s="14">
        <v>31.01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313</v>
      </c>
      <c r="C81" s="13">
        <v>314</v>
      </c>
      <c r="D81" s="74">
        <v>0.10563380281690149</v>
      </c>
      <c r="E81" s="14">
        <v>32.2767181778337</v>
      </c>
      <c r="F81" s="74">
        <v>6.2786318638874627E-2</v>
      </c>
      <c r="G81" s="74">
        <v>-1.192370957483635E-2</v>
      </c>
      <c r="H81" s="13">
        <v>2253.8184713375795</v>
      </c>
      <c r="I81" s="74">
        <v>6.8176455924130464E-2</v>
      </c>
      <c r="J81" s="74">
        <v>7.4987335917813258E-3</v>
      </c>
      <c r="K81" s="14">
        <v>69.827993630573246</v>
      </c>
      <c r="L81" s="74">
        <v>5.0717036818452854E-3</v>
      </c>
      <c r="M81" s="74">
        <v>1.9656825444379411E-2</v>
      </c>
      <c r="N81" s="1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314</v>
      </c>
      <c r="C82" s="13">
        <v>316</v>
      </c>
      <c r="D82" s="74">
        <v>0.12455516014234869</v>
      </c>
      <c r="E82" s="14">
        <v>30.936006969302937</v>
      </c>
      <c r="F82" s="74">
        <v>1.2616174139495895E-2</v>
      </c>
      <c r="G82" s="74">
        <v>-4.153802753873248E-2</v>
      </c>
      <c r="H82" s="13">
        <v>2144.1550632911394</v>
      </c>
      <c r="I82" s="74">
        <v>2.128063216020637E-2</v>
      </c>
      <c r="J82" s="74">
        <v>-4.8656717229474955E-2</v>
      </c>
      <c r="K82" s="14">
        <v>69.309367088607573</v>
      </c>
      <c r="L82" s="74">
        <v>8.5565076304192633E-3</v>
      </c>
      <c r="M82" s="74">
        <v>-7.4272009691339624E-3</v>
      </c>
      <c r="N82" s="14">
        <v>31.05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315</v>
      </c>
      <c r="C83" s="13">
        <v>319</v>
      </c>
      <c r="D83" s="74">
        <v>0.49765258215962449</v>
      </c>
      <c r="E83" s="14">
        <v>32.454554689532991</v>
      </c>
      <c r="F83" s="74">
        <v>6.5273984860342749E-2</v>
      </c>
      <c r="G83" s="74">
        <v>4.9086739660256562E-2</v>
      </c>
      <c r="H83" s="13">
        <v>2193.3103448275861</v>
      </c>
      <c r="I83" s="74">
        <v>1.550974577922748E-2</v>
      </c>
      <c r="J83" s="74">
        <v>2.2925245649443093E-2</v>
      </c>
      <c r="K83" s="14">
        <v>67.580971786833871</v>
      </c>
      <c r="L83" s="74">
        <v>-4.6714967030420107E-2</v>
      </c>
      <c r="M83" s="74">
        <v>-2.4937398426450152E-2</v>
      </c>
      <c r="N83" s="14">
        <v>30.07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316</v>
      </c>
      <c r="C84" s="13">
        <v>314</v>
      </c>
      <c r="D84" s="74">
        <v>0.18490566037735845</v>
      </c>
      <c r="E84" s="14">
        <v>33.700064917041587</v>
      </c>
      <c r="F84" s="74">
        <v>9.3748056314300943E-2</v>
      </c>
      <c r="G84" s="74">
        <v>3.8377054913352193E-2</v>
      </c>
      <c r="H84" s="13">
        <v>2339.3694267515925</v>
      </c>
      <c r="I84" s="74">
        <v>9.9789949473679362E-2</v>
      </c>
      <c r="J84" s="74">
        <v>6.6592984558000667E-2</v>
      </c>
      <c r="K84" s="14">
        <v>69.417356687897964</v>
      </c>
      <c r="L84" s="74">
        <v>5.5240264195195454E-3</v>
      </c>
      <c r="M84" s="74">
        <v>2.7173105868564251E-2</v>
      </c>
      <c r="N84" s="14">
        <v>29.04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363</v>
      </c>
      <c r="C85" s="13">
        <v>355</v>
      </c>
      <c r="D85" s="74">
        <v>0.18333333333333335</v>
      </c>
      <c r="E85" s="14">
        <v>32.639094641826453</v>
      </c>
      <c r="F85" s="74">
        <v>7.0451020358903715E-3</v>
      </c>
      <c r="G85" s="74">
        <v>-3.1482736838249203E-2</v>
      </c>
      <c r="H85" s="13">
        <v>2212.5380281690141</v>
      </c>
      <c r="I85" s="74">
        <v>-2.9997006449471231E-2</v>
      </c>
      <c r="J85" s="74">
        <v>-5.4216062299614731E-2</v>
      </c>
      <c r="K85" s="14">
        <v>67.787971830985896</v>
      </c>
      <c r="L85" s="74">
        <v>-3.6782968717563258E-2</v>
      </c>
      <c r="M85" s="74">
        <v>-2.347229763066061E-2</v>
      </c>
      <c r="N85" s="14">
        <v>30.06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317</v>
      </c>
      <c r="C86" s="13">
        <v>385</v>
      </c>
      <c r="D86" s="74">
        <v>0.41544117647058831</v>
      </c>
      <c r="E86" s="14">
        <v>33.041847065952084</v>
      </c>
      <c r="F86" s="74">
        <v>5.6826135945649225E-2</v>
      </c>
      <c r="G86" s="74">
        <v>1.2339570951502843E-2</v>
      </c>
      <c r="H86" s="13">
        <v>2260.5532467532466</v>
      </c>
      <c r="I86" s="74">
        <v>4.8295663091850072E-2</v>
      </c>
      <c r="J86" s="74">
        <v>2.1701420709124619E-2</v>
      </c>
      <c r="K86" s="14">
        <v>68.414857142857187</v>
      </c>
      <c r="L86" s="74">
        <v>-8.0717845288392764E-3</v>
      </c>
      <c r="M86" s="74">
        <v>9.2477366550260953E-3</v>
      </c>
      <c r="N86" s="14">
        <v>29.07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318</v>
      </c>
      <c r="C87" s="13">
        <v>357</v>
      </c>
      <c r="D87" s="74">
        <v>0.18604651162790709</v>
      </c>
      <c r="E87" s="14">
        <v>32.664519287333313</v>
      </c>
      <c r="F87" s="74">
        <v>5.3105911953361451E-2</v>
      </c>
      <c r="G87" s="74">
        <v>-1.1419693876847048E-2</v>
      </c>
      <c r="H87" s="13">
        <v>2224.1792717086837</v>
      </c>
      <c r="I87" s="74">
        <v>6.6081659900496525E-2</v>
      </c>
      <c r="J87" s="74">
        <v>-1.6090740218928978E-2</v>
      </c>
      <c r="K87" s="14">
        <v>68.091596638655531</v>
      </c>
      <c r="L87" s="74">
        <v>1.2321408321663396E-2</v>
      </c>
      <c r="M87" s="74">
        <v>-4.7250044464268726E-3</v>
      </c>
      <c r="N87" s="14">
        <v>30.09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309</v>
      </c>
      <c r="C88" s="13">
        <v>393</v>
      </c>
      <c r="D88" s="74">
        <v>0.34129692832764502</v>
      </c>
      <c r="E88" s="14">
        <v>32.512167419848232</v>
      </c>
      <c r="F88" s="74">
        <v>-1.4375834378393293E-2</v>
      </c>
      <c r="G88" s="74">
        <v>-4.6641392804503967E-3</v>
      </c>
      <c r="H88" s="13">
        <v>2235.3918575063612</v>
      </c>
      <c r="I88" s="74">
        <v>-2.8603654621740415E-2</v>
      </c>
      <c r="J88" s="74">
        <v>5.0412239428270222E-3</v>
      </c>
      <c r="K88" s="14">
        <v>68.755547073791362</v>
      </c>
      <c r="L88" s="74">
        <v>-1.4435340304764122E-2</v>
      </c>
      <c r="M88" s="74">
        <v>9.7508425108496777E-3</v>
      </c>
      <c r="N88" s="14">
        <v>30.02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199</v>
      </c>
      <c r="D8" s="74">
        <v>0.15697674418604657</v>
      </c>
      <c r="E8" s="14">
        <v>34.681226042487452</v>
      </c>
      <c r="F8" s="74">
        <v>6.8516153448416217E-2</v>
      </c>
      <c r="G8" s="74">
        <v>-2.9395655234280782E-2</v>
      </c>
      <c r="H8" s="13">
        <v>2514.6834170854272</v>
      </c>
      <c r="I8" s="74">
        <v>0.12626889217801929</v>
      </c>
      <c r="J8" s="74">
        <v>-1.5840860853503114E-2</v>
      </c>
      <c r="K8" s="14">
        <v>72.508492462311622</v>
      </c>
      <c r="L8" s="74">
        <v>5.4049476503670757E-2</v>
      </c>
      <c r="M8" s="74">
        <v>1.3965313934432677E-2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168</v>
      </c>
      <c r="D9" s="74">
        <v>5.0000000000000044E-2</v>
      </c>
      <c r="E9" s="14">
        <v>35.001025467794236</v>
      </c>
      <c r="F9" s="74">
        <v>1.4594608348677873E-2</v>
      </c>
      <c r="G9" s="74">
        <v>9.2211107218356236E-3</v>
      </c>
      <c r="H9" s="13">
        <v>2417.6666666666665</v>
      </c>
      <c r="I9" s="74">
        <v>2.9103604718084597E-2</v>
      </c>
      <c r="J9" s="74">
        <v>-3.8580105057997804E-2</v>
      </c>
      <c r="K9" s="14">
        <v>69.074166666666741</v>
      </c>
      <c r="L9" s="74">
        <v>1.430028924855109E-2</v>
      </c>
      <c r="M9" s="74">
        <v>-4.7364462823854314E-2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170</v>
      </c>
      <c r="D10" s="74">
        <v>4.2944785276073594E-2</v>
      </c>
      <c r="E10" s="14">
        <v>31.150117615551832</v>
      </c>
      <c r="F10" s="74">
        <v>3.5064395730094899E-2</v>
      </c>
      <c r="G10" s="74">
        <v>-0.11002271507118466</v>
      </c>
      <c r="H10" s="13">
        <v>2244.1882352941175</v>
      </c>
      <c r="I10" s="74">
        <v>0.11834799491562364</v>
      </c>
      <c r="J10" s="74">
        <v>-7.1754486987129051E-2</v>
      </c>
      <c r="K10" s="14">
        <v>72.044294117647141</v>
      </c>
      <c r="L10" s="74">
        <v>8.0462239382491196E-2</v>
      </c>
      <c r="M10" s="74">
        <v>4.2999106530136499E-2</v>
      </c>
      <c r="N10" s="14">
        <v>30.07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193</v>
      </c>
      <c r="D11" s="74">
        <v>0.11560693641618491</v>
      </c>
      <c r="E11" s="14">
        <v>34.165299828102896</v>
      </c>
      <c r="F11" s="74">
        <v>2.4466745927395728E-2</v>
      </c>
      <c r="G11" s="74">
        <v>9.6795211169466766E-2</v>
      </c>
      <c r="H11" s="13">
        <v>2427.2746113989638</v>
      </c>
      <c r="I11" s="74">
        <v>4.3125481972835722E-2</v>
      </c>
      <c r="J11" s="74">
        <v>8.1582450716684907E-2</v>
      </c>
      <c r="K11" s="14">
        <v>71.045025906735717</v>
      </c>
      <c r="L11" s="74">
        <v>1.8213120259505278E-2</v>
      </c>
      <c r="M11" s="74">
        <v>-1.387019226365982E-2</v>
      </c>
      <c r="N11" s="14">
        <v>28.11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169</v>
      </c>
      <c r="D12" s="74">
        <v>0.17361111111111116</v>
      </c>
      <c r="E12" s="14">
        <v>34.797360788715821</v>
      </c>
      <c r="F12" s="74">
        <v>4.8599605133138546E-2</v>
      </c>
      <c r="G12" s="74">
        <v>1.8500085285158896E-2</v>
      </c>
      <c r="H12" s="13">
        <v>2432.2366863905327</v>
      </c>
      <c r="I12" s="74">
        <v>3.1832366065681406E-2</v>
      </c>
      <c r="J12" s="74">
        <v>2.0442989714744009E-3</v>
      </c>
      <c r="K12" s="14">
        <v>69.897159763313567</v>
      </c>
      <c r="L12" s="74">
        <v>-1.5990125292225654E-2</v>
      </c>
      <c r="M12" s="74">
        <v>-1.6156882607503142E-2</v>
      </c>
      <c r="N12" s="14">
        <v>28.06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202</v>
      </c>
      <c r="D13" s="74">
        <v>0.18823529411764706</v>
      </c>
      <c r="E13" s="14">
        <v>35.843615549497471</v>
      </c>
      <c r="F13" s="74">
        <v>6.4526534727253004E-2</v>
      </c>
      <c r="G13" s="74">
        <v>3.0067072245344884E-2</v>
      </c>
      <c r="H13" s="13">
        <v>2521.5841584158416</v>
      </c>
      <c r="I13" s="74">
        <v>5.5030166450968698E-2</v>
      </c>
      <c r="J13" s="74">
        <v>3.6734694664071421E-2</v>
      </c>
      <c r="K13" s="14">
        <v>70.349603960396067</v>
      </c>
      <c r="L13" s="74">
        <v>-8.9207436043081678E-3</v>
      </c>
      <c r="M13" s="74">
        <v>6.4729983108693379E-3</v>
      </c>
      <c r="N13" s="14">
        <v>29.09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186</v>
      </c>
      <c r="D14" s="74">
        <v>0.13414634146341453</v>
      </c>
      <c r="E14" s="14">
        <v>32.584201449216316</v>
      </c>
      <c r="F14" s="74">
        <v>2.6703506499590635E-2</v>
      </c>
      <c r="G14" s="74">
        <v>-9.09343003018247E-2</v>
      </c>
      <c r="H14" s="13">
        <v>2193.0376344086021</v>
      </c>
      <c r="I14" s="74">
        <v>5.1877072878596664E-3</v>
      </c>
      <c r="J14" s="74">
        <v>-0.13029369767838539</v>
      </c>
      <c r="K14" s="14">
        <v>67.303709677419363</v>
      </c>
      <c r="L14" s="74">
        <v>-2.0956195313957759E-2</v>
      </c>
      <c r="M14" s="74">
        <v>-4.329653774158293E-2</v>
      </c>
      <c r="N14" s="14">
        <v>32.06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195</v>
      </c>
      <c r="D15" s="74">
        <v>0.22641509433962259</v>
      </c>
      <c r="E15" s="14">
        <v>32.122347274692991</v>
      </c>
      <c r="F15" s="74">
        <v>-3.5934568605940798E-2</v>
      </c>
      <c r="G15" s="74">
        <v>-1.4174175029059488E-2</v>
      </c>
      <c r="H15" s="13">
        <v>2169.7179487179487</v>
      </c>
      <c r="I15" s="74">
        <v>-6.1430892913759916E-2</v>
      </c>
      <c r="J15" s="74">
        <v>-1.0633509122127793E-2</v>
      </c>
      <c r="K15" s="14">
        <v>67.545435897435851</v>
      </c>
      <c r="L15" s="74">
        <v>-2.6446674133881909E-2</v>
      </c>
      <c r="M15" s="74">
        <v>3.5915734983267278E-3</v>
      </c>
      <c r="N15" s="14">
        <v>32.07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170</v>
      </c>
      <c r="D16" s="74">
        <v>0.14093959731543615</v>
      </c>
      <c r="E16" s="14">
        <v>34.623880944076234</v>
      </c>
      <c r="F16" s="74">
        <v>-4.7256902512124332E-2</v>
      </c>
      <c r="G16" s="74">
        <v>7.787518290589035E-2</v>
      </c>
      <c r="H16" s="13">
        <v>2382.4</v>
      </c>
      <c r="I16" s="74">
        <v>-7.9722810574263225E-2</v>
      </c>
      <c r="J16" s="74">
        <v>9.8022902657795674E-2</v>
      </c>
      <c r="K16" s="14">
        <v>68.808000000000078</v>
      </c>
      <c r="L16" s="74">
        <v>-3.4076245892247892E-2</v>
      </c>
      <c r="M16" s="74">
        <v>1.869207128193473E-2</v>
      </c>
      <c r="N16" s="14">
        <v>29.02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200</v>
      </c>
      <c r="D17" s="74">
        <v>0.11111111111111116</v>
      </c>
      <c r="E17" s="14">
        <v>34.311794563765766</v>
      </c>
      <c r="F17" s="74">
        <v>4.0988055709668014E-2</v>
      </c>
      <c r="G17" s="74">
        <v>-9.0136163769319877E-3</v>
      </c>
      <c r="H17" s="13">
        <v>2364.9250000000002</v>
      </c>
      <c r="I17" s="74">
        <v>4.1557173686451288E-2</v>
      </c>
      <c r="J17" s="74">
        <v>-7.3350402955002503E-3</v>
      </c>
      <c r="K17" s="14">
        <v>68.924549999999954</v>
      </c>
      <c r="L17" s="74">
        <v>5.4670942059487082E-4</v>
      </c>
      <c r="M17" s="74">
        <v>1.6938437390983108E-3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215</v>
      </c>
      <c r="D18" s="74">
        <v>0.15591397849462374</v>
      </c>
      <c r="E18" s="14">
        <v>32.168477894397881</v>
      </c>
      <c r="F18" s="74">
        <v>-5.1600547093256233E-2</v>
      </c>
      <c r="G18" s="74">
        <v>-6.2465886632210421E-2</v>
      </c>
      <c r="H18" s="13">
        <v>2174.5023255813953</v>
      </c>
      <c r="I18" s="74">
        <v>-5.8860711715474912E-2</v>
      </c>
      <c r="J18" s="74">
        <v>-8.0519540542979051E-2</v>
      </c>
      <c r="K18" s="14">
        <v>67.597302325581381</v>
      </c>
      <c r="L18" s="74">
        <v>-7.6551758860331498E-3</v>
      </c>
      <c r="M18" s="74">
        <v>-1.9256530139385331E-2</v>
      </c>
      <c r="N18" s="14">
        <v>31.07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216</v>
      </c>
      <c r="D19" s="74">
        <v>0.18681318681318682</v>
      </c>
      <c r="E19" s="14">
        <v>34.614135551804573</v>
      </c>
      <c r="F19" s="74">
        <v>-3.127327979315575E-2</v>
      </c>
      <c r="G19" s="74">
        <v>7.6026527131163979E-2</v>
      </c>
      <c r="H19" s="13">
        <v>2447.5046296296296</v>
      </c>
      <c r="I19" s="74">
        <v>-4.213228870569441E-2</v>
      </c>
      <c r="J19" s="74">
        <v>0.1255470278585431</v>
      </c>
      <c r="K19" s="14">
        <v>70.708240740740706</v>
      </c>
      <c r="L19" s="74">
        <v>-1.1209568897015743E-2</v>
      </c>
      <c r="M19" s="74">
        <v>4.6021635599828192E-2</v>
      </c>
      <c r="N19" s="14">
        <v>27.03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196</v>
      </c>
      <c r="D20" s="74">
        <v>-1.5075376884422065E-2</v>
      </c>
      <c r="E20" s="14">
        <v>35.001318641827908</v>
      </c>
      <c r="F20" s="74">
        <v>9.2295641148416596E-3</v>
      </c>
      <c r="G20" s="74">
        <v>1.1185692892542898E-2</v>
      </c>
      <c r="H20" s="13">
        <v>2464.75</v>
      </c>
      <c r="I20" s="74">
        <v>-1.9856740910671467E-2</v>
      </c>
      <c r="J20" s="74">
        <v>7.0461032684461244E-3</v>
      </c>
      <c r="K20" s="14">
        <v>70.418775510204057</v>
      </c>
      <c r="L20" s="74">
        <v>-2.8820306161981724E-2</v>
      </c>
      <c r="M20" s="74">
        <v>-4.0937976606998383E-3</v>
      </c>
      <c r="N20" s="14">
        <v>28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177</v>
      </c>
      <c r="D25" s="74">
        <v>0.14193548387096766</v>
      </c>
      <c r="E25" s="14">
        <v>22.772198036083768</v>
      </c>
      <c r="F25" s="74">
        <v>0.12597183983792726</v>
      </c>
      <c r="G25" s="74">
        <v>1.1644247389220874E-2</v>
      </c>
      <c r="H25" s="13">
        <v>1608.5367231638418</v>
      </c>
      <c r="I25" s="74">
        <v>0.1525931724124332</v>
      </c>
      <c r="J25" s="74">
        <v>1.3517788265260844E-2</v>
      </c>
      <c r="K25" s="14">
        <v>70.635988700565008</v>
      </c>
      <c r="L25" s="74">
        <v>2.3642982561924208E-2</v>
      </c>
      <c r="M25" s="74">
        <v>1.8519760092297055E-3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195</v>
      </c>
      <c r="D26" s="74">
        <v>0.14705882352941169</v>
      </c>
      <c r="E26" s="14">
        <v>23.257053004506755</v>
      </c>
      <c r="F26" s="74">
        <v>0.10141084900738861</v>
      </c>
      <c r="G26" s="74">
        <v>2.1291531351286697E-2</v>
      </c>
      <c r="H26" s="13">
        <v>1654.2717948717948</v>
      </c>
      <c r="I26" s="74">
        <v>8.5103233893603081E-2</v>
      </c>
      <c r="J26" s="74">
        <v>2.8432718413786917E-2</v>
      </c>
      <c r="K26" s="14">
        <v>71.129897435897391</v>
      </c>
      <c r="L26" s="74">
        <v>-1.4806114474432808E-2</v>
      </c>
      <c r="M26" s="74">
        <v>6.9923100733555454E-3</v>
      </c>
      <c r="N26" s="14">
        <v>28.05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191</v>
      </c>
      <c r="D27" s="74">
        <v>0.44696969696969702</v>
      </c>
      <c r="E27" s="14">
        <v>20.781223440880655</v>
      </c>
      <c r="F27" s="74">
        <v>-8.1047689086892749E-3</v>
      </c>
      <c r="G27" s="74">
        <v>-0.1064549993993793</v>
      </c>
      <c r="H27" s="13">
        <v>1510.6230366492146</v>
      </c>
      <c r="I27" s="74">
        <v>1.7586809476088039E-2</v>
      </c>
      <c r="J27" s="74">
        <v>-8.683504044975443E-2</v>
      </c>
      <c r="K27" s="14">
        <v>72.691727748691108</v>
      </c>
      <c r="L27" s="74">
        <v>2.5901504089812732E-2</v>
      </c>
      <c r="M27" s="74">
        <v>2.1957437998574969E-2</v>
      </c>
      <c r="N27" s="14">
        <v>31.07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230</v>
      </c>
      <c r="D28" s="74">
        <v>0.72932330827067671</v>
      </c>
      <c r="E28" s="14">
        <v>20.27634068866103</v>
      </c>
      <c r="F28" s="74">
        <v>-6.4951003212055269E-2</v>
      </c>
      <c r="G28" s="74">
        <v>-2.4295140931232417E-2</v>
      </c>
      <c r="H28" s="13">
        <v>1456.7695652173913</v>
      </c>
      <c r="I28" s="74">
        <v>-3.6734038779585032E-2</v>
      </c>
      <c r="J28" s="74">
        <v>-3.5649841241186309E-2</v>
      </c>
      <c r="K28" s="14">
        <v>71.845782608695686</v>
      </c>
      <c r="L28" s="74">
        <v>3.0176990221261413E-2</v>
      </c>
      <c r="M28" s="74">
        <v>-1.1637433394347307E-2</v>
      </c>
      <c r="N28" s="14">
        <v>30.1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169</v>
      </c>
      <c r="D29" s="74">
        <v>0.19858156028368801</v>
      </c>
      <c r="E29" s="14">
        <v>22.482950167098661</v>
      </c>
      <c r="F29" s="74">
        <v>9.2321485308157536E-2</v>
      </c>
      <c r="G29" s="74">
        <v>0.10882681013895246</v>
      </c>
      <c r="H29" s="13">
        <v>1614.189349112426</v>
      </c>
      <c r="I29" s="74">
        <v>0.13193631248931759</v>
      </c>
      <c r="J29" s="74">
        <v>0.10806086813843008</v>
      </c>
      <c r="K29" s="14">
        <v>71.796153846153857</v>
      </c>
      <c r="L29" s="74">
        <v>3.6266637353548292E-2</v>
      </c>
      <c r="M29" s="74">
        <v>-6.907679301390024E-4</v>
      </c>
      <c r="N29" s="14">
        <v>30.01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216</v>
      </c>
      <c r="D30" s="74">
        <v>0.33333333333333326</v>
      </c>
      <c r="E30" s="14">
        <v>21.126232228806192</v>
      </c>
      <c r="F30" s="74">
        <v>-8.0671687946209492E-2</v>
      </c>
      <c r="G30" s="74">
        <v>-6.0344302158258478E-2</v>
      </c>
      <c r="H30" s="13">
        <v>1512.2685185185185</v>
      </c>
      <c r="I30" s="74">
        <v>-5.1849085374703119E-2</v>
      </c>
      <c r="J30" s="74">
        <v>-6.3140566904340889E-2</v>
      </c>
      <c r="K30" s="14">
        <v>71.582499999999968</v>
      </c>
      <c r="L30" s="74">
        <v>3.1351805653756282E-2</v>
      </c>
      <c r="M30" s="74">
        <v>-2.9758397171485429E-3</v>
      </c>
      <c r="N30" s="14">
        <v>30.11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222</v>
      </c>
      <c r="D31" s="74">
        <v>0.26857142857142846</v>
      </c>
      <c r="E31" s="14">
        <v>21.810705470309376</v>
      </c>
      <c r="F31" s="74">
        <v>-6.1034515181579319E-2</v>
      </c>
      <c r="G31" s="74">
        <v>3.239921033197235E-2</v>
      </c>
      <c r="H31" s="13">
        <v>1580.9774774774776</v>
      </c>
      <c r="I31" s="74">
        <v>-5.0529149235372661E-2</v>
      </c>
      <c r="J31" s="74">
        <v>4.5434364411863326E-2</v>
      </c>
      <c r="K31" s="14">
        <v>72.486306306306375</v>
      </c>
      <c r="L31" s="74">
        <v>1.1188234409104103E-2</v>
      </c>
      <c r="M31" s="74">
        <v>1.2626079087855402E-2</v>
      </c>
      <c r="N31" s="14">
        <v>30.1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193</v>
      </c>
      <c r="D32" s="74">
        <v>0.31292517006802711</v>
      </c>
      <c r="E32" s="14">
        <v>22.218158470078578</v>
      </c>
      <c r="F32" s="74">
        <v>5.0026615510652128E-3</v>
      </c>
      <c r="G32" s="74">
        <v>1.8681330611880487E-2</v>
      </c>
      <c r="H32" s="13">
        <v>1558.0673575129533</v>
      </c>
      <c r="I32" s="74">
        <v>-9.9084349736990873E-3</v>
      </c>
      <c r="J32" s="74">
        <v>-1.4491110905057503E-2</v>
      </c>
      <c r="K32" s="14">
        <v>70.125854922279842</v>
      </c>
      <c r="L32" s="74">
        <v>-1.4836872672308488E-2</v>
      </c>
      <c r="M32" s="74">
        <v>-3.2564100784111427E-2</v>
      </c>
      <c r="N32" s="14">
        <v>30.11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202</v>
      </c>
      <c r="D33" s="74">
        <v>0.27848101265822778</v>
      </c>
      <c r="E33" s="14">
        <v>23.144573304587912</v>
      </c>
      <c r="F33" s="74">
        <v>5.2703979191730976E-2</v>
      </c>
      <c r="G33" s="74">
        <v>4.16962925058324E-2</v>
      </c>
      <c r="H33" s="13">
        <v>1689.5</v>
      </c>
      <c r="I33" s="74">
        <v>0.10920385606249483</v>
      </c>
      <c r="J33" s="74">
        <v>8.4356200554027705E-2</v>
      </c>
      <c r="K33" s="14">
        <v>72.997673267326689</v>
      </c>
      <c r="L33" s="74">
        <v>5.3671191510213934E-2</v>
      </c>
      <c r="M33" s="74">
        <v>4.0952347008527346E-2</v>
      </c>
      <c r="N33" s="14">
        <v>28.11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231</v>
      </c>
      <c r="D34" s="74">
        <v>0.26923076923076916</v>
      </c>
      <c r="E34" s="14">
        <v>22.248280541220456</v>
      </c>
      <c r="F34" s="74">
        <v>-1.8485328206385043E-2</v>
      </c>
      <c r="G34" s="74">
        <v>-3.8725827932623136E-2</v>
      </c>
      <c r="H34" s="13">
        <v>1604.0865800865802</v>
      </c>
      <c r="I34" s="74">
        <v>-3.4450660148296341E-3</v>
      </c>
      <c r="J34" s="74">
        <v>-5.0555442387345217E-2</v>
      </c>
      <c r="K34" s="14">
        <v>72.099350649350725</v>
      </c>
      <c r="L34" s="74">
        <v>1.5323522534890888E-2</v>
      </c>
      <c r="M34" s="74">
        <v>-1.2306181522884874E-2</v>
      </c>
      <c r="N34" s="14">
        <v>30.02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228</v>
      </c>
      <c r="D35" s="74">
        <v>0.19371727748691092</v>
      </c>
      <c r="E35" s="14">
        <v>21.071377370257729</v>
      </c>
      <c r="F35" s="74">
        <v>-8.4925356533406271E-3</v>
      </c>
      <c r="G35" s="74">
        <v>-5.289861249197314E-2</v>
      </c>
      <c r="H35" s="13">
        <v>1527.8070175438597</v>
      </c>
      <c r="I35" s="74">
        <v>2.0832658229588352E-2</v>
      </c>
      <c r="J35" s="74">
        <v>-4.755327018483213E-2</v>
      </c>
      <c r="K35" s="14">
        <v>72.506271929824621</v>
      </c>
      <c r="L35" s="74">
        <v>2.9576372279005003E-2</v>
      </c>
      <c r="M35" s="74">
        <v>5.6438966066827412E-3</v>
      </c>
      <c r="N35" s="14">
        <v>31.06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229</v>
      </c>
      <c r="D36" s="74">
        <v>0.26519337016574585</v>
      </c>
      <c r="E36" s="14">
        <v>20.492271246379953</v>
      </c>
      <c r="F36" s="74">
        <v>-8.9640433940956665E-2</v>
      </c>
      <c r="G36" s="74">
        <v>-2.7483069269842009E-2</v>
      </c>
      <c r="H36" s="13">
        <v>1468.6506550218342</v>
      </c>
      <c r="I36" s="74">
        <v>-7.4622579530352118E-2</v>
      </c>
      <c r="J36" s="74">
        <v>-3.8719787147677098E-2</v>
      </c>
      <c r="K36" s="14">
        <v>71.668515283842808</v>
      </c>
      <c r="L36" s="74">
        <v>1.6496618446727673E-2</v>
      </c>
      <c r="M36" s="74">
        <v>-1.1554264530282854E-2</v>
      </c>
      <c r="N36" s="14">
        <v>31.09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206</v>
      </c>
      <c r="D37" s="74">
        <v>0.16384180790960445</v>
      </c>
      <c r="E37" s="14">
        <v>21.176700858557041</v>
      </c>
      <c r="F37" s="74">
        <v>-7.0063380574794665E-2</v>
      </c>
      <c r="G37" s="74">
        <v>3.339940233799088E-2</v>
      </c>
      <c r="H37" s="13">
        <v>1549.3737864077671</v>
      </c>
      <c r="I37" s="74">
        <v>-3.6780594377544995E-2</v>
      </c>
      <c r="J37" s="74">
        <v>5.4964147607133196E-2</v>
      </c>
      <c r="K37" s="14">
        <v>73.164077669902909</v>
      </c>
      <c r="L37" s="74">
        <v>3.5790381303428598E-2</v>
      </c>
      <c r="M37" s="74">
        <v>2.0867774086527957E-2</v>
      </c>
      <c r="N37" s="14">
        <v>31.02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755</v>
      </c>
      <c r="D42" s="74">
        <v>0.32922535211267601</v>
      </c>
      <c r="E42" s="14">
        <v>37.729852524782387</v>
      </c>
      <c r="F42" s="74">
        <v>7.9542320346217776E-2</v>
      </c>
      <c r="G42" s="74">
        <v>2.8824315280465029E-2</v>
      </c>
      <c r="H42" s="13">
        <v>2420.2331125827814</v>
      </c>
      <c r="I42" s="74">
        <v>0.11262657073033755</v>
      </c>
      <c r="J42" s="74">
        <v>3.5652085475215145E-2</v>
      </c>
      <c r="K42" s="14">
        <v>64.146370860927192</v>
      </c>
      <c r="L42" s="74">
        <v>3.0646552488566847E-2</v>
      </c>
      <c r="M42" s="74">
        <v>6.6364782532271072E-3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705</v>
      </c>
      <c r="D43" s="74">
        <v>0.2589285714285714</v>
      </c>
      <c r="E43" s="14">
        <v>41.743687336892322</v>
      </c>
      <c r="F43" s="74">
        <v>6.5311159459335855E-2</v>
      </c>
      <c r="G43" s="74">
        <v>0.10638352772445892</v>
      </c>
      <c r="H43" s="13">
        <v>2708.1078014184395</v>
      </c>
      <c r="I43" s="74">
        <v>0.15832668357276503</v>
      </c>
      <c r="J43" s="74">
        <v>0.11894502531140438</v>
      </c>
      <c r="K43" s="14">
        <v>64.87466666666657</v>
      </c>
      <c r="L43" s="74">
        <v>8.7313010182523909E-2</v>
      </c>
      <c r="M43" s="74">
        <v>1.1353655646682892E-2</v>
      </c>
      <c r="N43" s="14">
        <v>28.07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706</v>
      </c>
      <c r="D44" s="74">
        <v>0.22782608695652184</v>
      </c>
      <c r="E44" s="14">
        <v>43.073165937381162</v>
      </c>
      <c r="F44" s="74">
        <v>0.27517628803359195</v>
      </c>
      <c r="G44" s="74">
        <v>3.1848614372738338E-2</v>
      </c>
      <c r="H44" s="13">
        <v>2774.7776203966005</v>
      </c>
      <c r="I44" s="74">
        <v>0.32303303212521151</v>
      </c>
      <c r="J44" s="74">
        <v>2.461859861828275E-2</v>
      </c>
      <c r="K44" s="14">
        <v>64.420099150141695</v>
      </c>
      <c r="L44" s="74">
        <v>3.7529512225652928E-2</v>
      </c>
      <c r="M44" s="74">
        <v>-7.0068570658018414E-3</v>
      </c>
      <c r="N44" s="14">
        <v>27.08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762</v>
      </c>
      <c r="D45" s="74">
        <v>0.18506998444790046</v>
      </c>
      <c r="E45" s="14">
        <v>40.607922492158266</v>
      </c>
      <c r="F45" s="74">
        <v>0.14356924966145646</v>
      </c>
      <c r="G45" s="74">
        <v>-5.723385759028754E-2</v>
      </c>
      <c r="H45" s="13">
        <v>2517.0170603674542</v>
      </c>
      <c r="I45" s="74">
        <v>0.12892843851864288</v>
      </c>
      <c r="J45" s="74">
        <v>-9.2894132536756047E-2</v>
      </c>
      <c r="K45" s="14">
        <v>61.983398950131253</v>
      </c>
      <c r="L45" s="74">
        <v>-1.2802732451181242E-2</v>
      </c>
      <c r="M45" s="74">
        <v>-3.782515444956569E-2</v>
      </c>
      <c r="N45" s="14">
        <v>28.05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635</v>
      </c>
      <c r="D46" s="74">
        <v>0.19136960600375241</v>
      </c>
      <c r="E46" s="14">
        <v>42.423503565853004</v>
      </c>
      <c r="F46" s="74">
        <v>0.1662731790773655</v>
      </c>
      <c r="G46" s="74">
        <v>4.471002115523981E-2</v>
      </c>
      <c r="H46" s="13">
        <v>2679.7637795275591</v>
      </c>
      <c r="I46" s="74">
        <v>0.16954615906439607</v>
      </c>
      <c r="J46" s="74">
        <v>6.4658568160974594E-2</v>
      </c>
      <c r="K46" s="14">
        <v>63.166960629921221</v>
      </c>
      <c r="L46" s="74">
        <v>2.8063579320409815E-3</v>
      </c>
      <c r="M46" s="74">
        <v>1.9094817319427859E-2</v>
      </c>
      <c r="N46" s="14">
        <v>29.02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723</v>
      </c>
      <c r="D47" s="74">
        <v>6.794682422452003E-2</v>
      </c>
      <c r="E47" s="14">
        <v>40.330798334237166</v>
      </c>
      <c r="F47" s="74">
        <v>3.4796248534063157E-2</v>
      </c>
      <c r="G47" s="74">
        <v>-4.9328910997824105E-2</v>
      </c>
      <c r="H47" s="13">
        <v>2606.4149377593362</v>
      </c>
      <c r="I47" s="74">
        <v>6.2162224893774765E-2</v>
      </c>
      <c r="J47" s="74">
        <v>-2.7371383376617708E-2</v>
      </c>
      <c r="K47" s="14">
        <v>64.625919778699938</v>
      </c>
      <c r="L47" s="74">
        <v>2.644576301709578E-2</v>
      </c>
      <c r="M47" s="74">
        <v>2.3096871121065732E-2</v>
      </c>
      <c r="N47" s="14">
        <v>28.11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774</v>
      </c>
      <c r="D48" s="74">
        <v>8.4033613445378075E-2</v>
      </c>
      <c r="E48" s="14">
        <v>40.79694815328601</v>
      </c>
      <c r="F48" s="74">
        <v>4.2624203014093309E-2</v>
      </c>
      <c r="G48" s="74">
        <v>1.1558159974560223E-2</v>
      </c>
      <c r="H48" s="13">
        <v>2659.7739018087855</v>
      </c>
      <c r="I48" s="74">
        <v>9.6045491734965793E-2</v>
      </c>
      <c r="J48" s="74">
        <v>2.0472167833461175E-2</v>
      </c>
      <c r="K48" s="14">
        <v>65.195413436692391</v>
      </c>
      <c r="L48" s="74">
        <v>5.1237338023075285E-2</v>
      </c>
      <c r="M48" s="74">
        <v>8.8121555552722608E-3</v>
      </c>
      <c r="N48" s="14">
        <v>29.03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751</v>
      </c>
      <c r="D49" s="74">
        <v>0.26858108108108114</v>
      </c>
      <c r="E49" s="14">
        <v>38.358631849296941</v>
      </c>
      <c r="F49" s="74">
        <v>-2.6874935552698376E-2</v>
      </c>
      <c r="G49" s="74">
        <v>-5.9767125100328666E-2</v>
      </c>
      <c r="H49" s="13">
        <v>2504.9933422103863</v>
      </c>
      <c r="I49" s="74">
        <v>7.0656065153040792E-4</v>
      </c>
      <c r="J49" s="74">
        <v>-5.8193126676346574E-2</v>
      </c>
      <c r="K49" s="14">
        <v>65.304553928095828</v>
      </c>
      <c r="L49" s="74">
        <v>2.8343218371313927E-2</v>
      </c>
      <c r="M49" s="74">
        <v>1.6740516801756478E-3</v>
      </c>
      <c r="N49" s="14">
        <v>30.1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704</v>
      </c>
      <c r="D50" s="74">
        <v>0.30855018587360594</v>
      </c>
      <c r="E50" s="14">
        <v>40.178511471360721</v>
      </c>
      <c r="F50" s="74">
        <v>8.3958735807268869E-2</v>
      </c>
      <c r="G50" s="74">
        <v>4.7443809498047385E-2</v>
      </c>
      <c r="H50" s="13">
        <v>2524.1676136363635</v>
      </c>
      <c r="I50" s="74">
        <v>7.4489520291332934E-2</v>
      </c>
      <c r="J50" s="74">
        <v>7.6544201147688007E-3</v>
      </c>
      <c r="K50" s="14">
        <v>62.823821022727344</v>
      </c>
      <c r="L50" s="74">
        <v>-8.7357712089325412E-3</v>
      </c>
      <c r="M50" s="74">
        <v>-3.7987134987552573E-2</v>
      </c>
      <c r="N50" s="14">
        <v>29.08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851</v>
      </c>
      <c r="D51" s="74">
        <v>0.19690576652601965</v>
      </c>
      <c r="E51" s="14">
        <v>43.280197669323428</v>
      </c>
      <c r="F51" s="74">
        <v>0.15084906909866302</v>
      </c>
      <c r="G51" s="74">
        <v>7.7197638348886821E-2</v>
      </c>
      <c r="H51" s="13">
        <v>2754.2220916568745</v>
      </c>
      <c r="I51" s="74">
        <v>0.16821219543026378</v>
      </c>
      <c r="J51" s="74">
        <v>9.1140729632090522E-2</v>
      </c>
      <c r="K51" s="14">
        <v>63.63700352526439</v>
      </c>
      <c r="L51" s="74">
        <v>1.5087231503953413E-2</v>
      </c>
      <c r="M51" s="74">
        <v>1.2943856156773181E-2</v>
      </c>
      <c r="N51" s="14">
        <v>29.02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844</v>
      </c>
      <c r="D52" s="74">
        <v>0.23572474377745234</v>
      </c>
      <c r="E52" s="14">
        <v>39.511633709156243</v>
      </c>
      <c r="F52" s="74">
        <v>1.4837241291479231E-2</v>
      </c>
      <c r="G52" s="74">
        <v>-8.7073630969996874E-2</v>
      </c>
      <c r="H52" s="13">
        <v>2583.7879146919431</v>
      </c>
      <c r="I52" s="74">
        <v>2.506371813220043E-2</v>
      </c>
      <c r="J52" s="74">
        <v>-6.188105798773913E-2</v>
      </c>
      <c r="K52" s="14">
        <v>65.393092417061666</v>
      </c>
      <c r="L52" s="74">
        <v>1.007696251638035E-2</v>
      </c>
      <c r="M52" s="74">
        <v>2.7595405102631698E-2</v>
      </c>
      <c r="N52" s="14">
        <v>30.07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832</v>
      </c>
      <c r="D53" s="74">
        <v>0.18857142857142861</v>
      </c>
      <c r="E53" s="14">
        <v>40.174473357397773</v>
      </c>
      <c r="F53" s="74">
        <v>9.5484670037586872E-2</v>
      </c>
      <c r="G53" s="74">
        <v>1.6775809705077416E-2</v>
      </c>
      <c r="H53" s="13">
        <v>2664.1682692307691</v>
      </c>
      <c r="I53" s="74">
        <v>0.14003539978893942</v>
      </c>
      <c r="J53" s="74">
        <v>3.1109501705525844E-2</v>
      </c>
      <c r="K53" s="14">
        <v>66.314951923076947</v>
      </c>
      <c r="L53" s="74">
        <v>4.066759761213623E-2</v>
      </c>
      <c r="M53" s="74">
        <v>1.4097200054951964E-2</v>
      </c>
      <c r="N53" s="14">
        <v>30.04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809</v>
      </c>
      <c r="D54" s="74">
        <v>7.1523178807947119E-2</v>
      </c>
      <c r="E54" s="14">
        <v>38.668849838108201</v>
      </c>
      <c r="F54" s="74">
        <v>2.4887383609809799E-2</v>
      </c>
      <c r="G54" s="74">
        <v>-3.747711901274553E-2</v>
      </c>
      <c r="H54" s="13">
        <v>2524.5228677379482</v>
      </c>
      <c r="I54" s="74">
        <v>4.3090789318171341E-2</v>
      </c>
      <c r="J54" s="74">
        <v>-5.2416134185526153E-2</v>
      </c>
      <c r="K54" s="14">
        <v>65.285698393077823</v>
      </c>
      <c r="L54" s="74">
        <v>1.7761371638946644E-2</v>
      </c>
      <c r="M54" s="74">
        <v>-1.5520685760173958E-2</v>
      </c>
      <c r="N54" s="14">
        <v>29.02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427</v>
      </c>
      <c r="D59" s="74">
        <v>0.53046594982078843</v>
      </c>
      <c r="E59" s="14">
        <v>48.723258308651424</v>
      </c>
      <c r="F59" s="74">
        <v>5.5873336729808765E-2</v>
      </c>
      <c r="G59" s="74">
        <v>-2.6197329893140608E-4</v>
      </c>
      <c r="H59" s="13">
        <v>3009.2271662763465</v>
      </c>
      <c r="I59" s="74">
        <v>0.10147551764907381</v>
      </c>
      <c r="J59" s="74">
        <v>1.0679752543629961E-2</v>
      </c>
      <c r="K59" s="14">
        <v>61.761615925058535</v>
      </c>
      <c r="L59" s="74">
        <v>4.3189063813753981E-2</v>
      </c>
      <c r="M59" s="74">
        <v>1.0944593033703987E-2</v>
      </c>
      <c r="N59" s="14">
        <v>28.1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371</v>
      </c>
      <c r="D60" s="74">
        <v>0.14506172839506171</v>
      </c>
      <c r="E60" s="14">
        <v>58.423721854839165</v>
      </c>
      <c r="F60" s="74">
        <v>0.15574439980630705</v>
      </c>
      <c r="G60" s="74">
        <v>0.19909307962815981</v>
      </c>
      <c r="H60" s="13">
        <v>3590.1266846361186</v>
      </c>
      <c r="I60" s="74">
        <v>0.2497003019197821</v>
      </c>
      <c r="J60" s="74">
        <v>0.19303943712517535</v>
      </c>
      <c r="K60" s="14">
        <v>61.449811320754684</v>
      </c>
      <c r="L60" s="74">
        <v>8.1294706796088301E-2</v>
      </c>
      <c r="M60" s="74">
        <v>-5.0485175886945122E-3</v>
      </c>
      <c r="N60" s="14">
        <v>26.04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394</v>
      </c>
      <c r="D61" s="74">
        <v>0.29180327868852451</v>
      </c>
      <c r="E61" s="14">
        <v>57.458781255353188</v>
      </c>
      <c r="F61" s="74">
        <v>0.30163960863968731</v>
      </c>
      <c r="G61" s="74">
        <v>-1.6516246634945442E-2</v>
      </c>
      <c r="H61" s="13">
        <v>3626.6903553299494</v>
      </c>
      <c r="I61" s="74">
        <v>0.38875322928922018</v>
      </c>
      <c r="J61" s="74">
        <v>1.0184507095614359E-2</v>
      </c>
      <c r="K61" s="14">
        <v>63.11812182741113</v>
      </c>
      <c r="L61" s="74">
        <v>6.6926067762007602E-2</v>
      </c>
      <c r="M61" s="74">
        <v>2.7149155885088483E-2</v>
      </c>
      <c r="N61" s="14">
        <v>25.02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413</v>
      </c>
      <c r="D62" s="74">
        <v>0.19020172910662825</v>
      </c>
      <c r="E62" s="14">
        <v>53.617902484445672</v>
      </c>
      <c r="F62" s="74">
        <v>0.17007290077841697</v>
      </c>
      <c r="G62" s="74">
        <v>-6.6845809935268674E-2</v>
      </c>
      <c r="H62" s="13">
        <v>3243.0677966101694</v>
      </c>
      <c r="I62" s="74">
        <v>0.15008868344811499</v>
      </c>
      <c r="J62" s="74">
        <v>-0.10577758814065585</v>
      </c>
      <c r="K62" s="14">
        <v>60.484794188862004</v>
      </c>
      <c r="L62" s="74">
        <v>-1.7079463439420906E-2</v>
      </c>
      <c r="M62" s="74">
        <v>-4.1720627330287807E-2</v>
      </c>
      <c r="N62" s="14">
        <v>27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339</v>
      </c>
      <c r="D63" s="74">
        <v>0.21505376344086025</v>
      </c>
      <c r="E63" s="14">
        <v>57.862279261208421</v>
      </c>
      <c r="F63" s="74">
        <v>0.21357849097484616</v>
      </c>
      <c r="G63" s="74">
        <v>7.9159694432172634E-2</v>
      </c>
      <c r="H63" s="13">
        <v>3520.2949852507377</v>
      </c>
      <c r="I63" s="74">
        <v>0.18994300955547572</v>
      </c>
      <c r="J63" s="74">
        <v>8.5483007456810256E-2</v>
      </c>
      <c r="K63" s="14">
        <v>60.839203539822989</v>
      </c>
      <c r="L63" s="74">
        <v>-1.9475857223198223E-2</v>
      </c>
      <c r="M63" s="74">
        <v>5.859478497262538E-3</v>
      </c>
      <c r="N63" s="14">
        <v>26.11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365</v>
      </c>
      <c r="D64" s="74">
        <v>-8.9775561097256817E-2</v>
      </c>
      <c r="E64" s="14">
        <v>54.405070677827652</v>
      </c>
      <c r="F64" s="74">
        <v>0.124289920875152</v>
      </c>
      <c r="G64" s="74">
        <v>-5.9748918077938917E-2</v>
      </c>
      <c r="H64" s="13">
        <v>3417.635616438356</v>
      </c>
      <c r="I64" s="74">
        <v>0.14365243784618476</v>
      </c>
      <c r="J64" s="74">
        <v>-2.9162149547836691E-2</v>
      </c>
      <c r="K64" s="14">
        <v>62.818328767123283</v>
      </c>
      <c r="L64" s="74">
        <v>1.7221996401036055E-2</v>
      </c>
      <c r="M64" s="74">
        <v>3.2530426306531801E-2</v>
      </c>
      <c r="N64" s="14">
        <v>27.04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428</v>
      </c>
      <c r="D65" s="74">
        <v>2.1479713603818507E-2</v>
      </c>
      <c r="E65" s="14">
        <v>53.236832975219826</v>
      </c>
      <c r="F65" s="74">
        <v>0.10322109104125277</v>
      </c>
      <c r="G65" s="74">
        <v>-2.1472956253026809E-2</v>
      </c>
      <c r="H65" s="13">
        <v>3377.2476635514017</v>
      </c>
      <c r="I65" s="74">
        <v>0.14878897460446772</v>
      </c>
      <c r="J65" s="74">
        <v>-1.1817512871382108E-2</v>
      </c>
      <c r="K65" s="14">
        <v>63.438177570093451</v>
      </c>
      <c r="L65" s="74">
        <v>4.130439848662304E-2</v>
      </c>
      <c r="M65" s="74">
        <v>9.8673239981923455E-3</v>
      </c>
      <c r="N65" s="14">
        <v>27.05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390</v>
      </c>
      <c r="D66" s="74">
        <v>0.3087248322147651</v>
      </c>
      <c r="E66" s="14">
        <v>50.897218330998605</v>
      </c>
      <c r="F66" s="74">
        <v>-2.0715760000420858E-2</v>
      </c>
      <c r="G66" s="74">
        <v>-4.3947292005710459E-2</v>
      </c>
      <c r="H66" s="13">
        <v>3260.6846153846154</v>
      </c>
      <c r="I66" s="74">
        <v>-1.7852181759854036E-2</v>
      </c>
      <c r="J66" s="74">
        <v>-3.4514213874446087E-2</v>
      </c>
      <c r="K66" s="14">
        <v>64.064102564102555</v>
      </c>
      <c r="L66" s="74">
        <v>2.9241543196569797E-3</v>
      </c>
      <c r="M66" s="74">
        <v>9.8666925498847036E-3</v>
      </c>
      <c r="N66" s="14">
        <v>29.08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399</v>
      </c>
      <c r="D67" s="74">
        <v>0.35254237288135593</v>
      </c>
      <c r="E67" s="14">
        <v>50.021432884655368</v>
      </c>
      <c r="F67" s="74">
        <v>7.445666338278123E-2</v>
      </c>
      <c r="G67" s="74">
        <v>-1.7206941264407916E-2</v>
      </c>
      <c r="H67" s="13">
        <v>3091.3458646616541</v>
      </c>
      <c r="I67" s="74">
        <v>6.0242021360918274E-2</v>
      </c>
      <c r="J67" s="74">
        <v>-5.1933495783058725E-2</v>
      </c>
      <c r="K67" s="14">
        <v>61.800426065162938</v>
      </c>
      <c r="L67" s="74">
        <v>-1.3229609444749602E-2</v>
      </c>
      <c r="M67" s="74">
        <v>-3.5334554115927563E-2</v>
      </c>
      <c r="N67" s="14">
        <v>28.05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478</v>
      </c>
      <c r="D68" s="74">
        <v>0.25789473684210518</v>
      </c>
      <c r="E68" s="14">
        <v>57.048928688178016</v>
      </c>
      <c r="F68" s="74">
        <v>0.19009022331701675</v>
      </c>
      <c r="G68" s="74">
        <v>0.14048969408228218</v>
      </c>
      <c r="H68" s="13">
        <v>3610.7949790794978</v>
      </c>
      <c r="I68" s="74">
        <v>0.25942279408611824</v>
      </c>
      <c r="J68" s="74">
        <v>0.16803332178254893</v>
      </c>
      <c r="K68" s="14">
        <v>63.292949790795035</v>
      </c>
      <c r="L68" s="74">
        <v>5.8258247493083282E-2</v>
      </c>
      <c r="M68" s="74">
        <v>2.4150702845614047E-2</v>
      </c>
      <c r="N68" s="14">
        <v>27.02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449</v>
      </c>
      <c r="D69" s="74">
        <v>0.16927083333333326</v>
      </c>
      <c r="E69" s="14">
        <v>52.564528686592901</v>
      </c>
      <c r="F69" s="74">
        <v>4.801924639581423E-2</v>
      </c>
      <c r="G69" s="74">
        <v>-7.86062088228906E-2</v>
      </c>
      <c r="H69" s="13">
        <v>3353.1603563474387</v>
      </c>
      <c r="I69" s="74">
        <v>5.3285902295933329E-2</v>
      </c>
      <c r="J69" s="74">
        <v>-7.1351218838167862E-2</v>
      </c>
      <c r="K69" s="14">
        <v>63.791314031180406</v>
      </c>
      <c r="L69" s="74">
        <v>5.0253427293738273E-3</v>
      </c>
      <c r="M69" s="74">
        <v>7.8739297509855533E-3</v>
      </c>
      <c r="N69" s="14">
        <v>30.01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445</v>
      </c>
      <c r="D70" s="74">
        <v>0.21584699453551903</v>
      </c>
      <c r="E70" s="14">
        <v>52.313579500295511</v>
      </c>
      <c r="F70" s="74">
        <v>7.34067579796569E-2</v>
      </c>
      <c r="G70" s="74">
        <v>-4.7741165490825521E-3</v>
      </c>
      <c r="H70" s="13">
        <v>3495.1078651685393</v>
      </c>
      <c r="I70" s="74">
        <v>0.1738677597586995</v>
      </c>
      <c r="J70" s="74">
        <v>4.2332454680372722E-2</v>
      </c>
      <c r="K70" s="14">
        <v>66.810719101123567</v>
      </c>
      <c r="L70" s="74">
        <v>9.3590804261497462E-2</v>
      </c>
      <c r="M70" s="74">
        <v>4.7332542302974234E-2</v>
      </c>
      <c r="N70" s="14">
        <v>29.04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430</v>
      </c>
      <c r="D71" s="74">
        <v>7.0257611241217877E-3</v>
      </c>
      <c r="E71" s="14">
        <v>49.959024716233543</v>
      </c>
      <c r="F71" s="74">
        <v>2.5362967307190454E-2</v>
      </c>
      <c r="G71" s="74">
        <v>-4.5008481670589351E-2</v>
      </c>
      <c r="H71" s="13">
        <v>3226.7534883720932</v>
      </c>
      <c r="I71" s="74">
        <v>7.2286441028284409E-2</v>
      </c>
      <c r="J71" s="74">
        <v>-7.6779998543336947E-2</v>
      </c>
      <c r="K71" s="14">
        <v>64.588000000000022</v>
      </c>
      <c r="L71" s="74">
        <v>4.5762793486022302E-2</v>
      </c>
      <c r="M71" s="74">
        <v>-3.3268899527323925E-2</v>
      </c>
      <c r="N71" s="14">
        <v>27.07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328</v>
      </c>
      <c r="D76" s="74">
        <v>0.13494809688581322</v>
      </c>
      <c r="E76" s="14">
        <v>24.586482185843895</v>
      </c>
      <c r="F76" s="74">
        <v>-2.1672950016803805E-2</v>
      </c>
      <c r="G76" s="74">
        <v>1.5706145162317497E-3</v>
      </c>
      <c r="H76" s="13">
        <v>1653.4634146341464</v>
      </c>
      <c r="I76" s="74">
        <v>9.5918472827978274E-3</v>
      </c>
      <c r="J76" s="74">
        <v>1.1268534484895509E-2</v>
      </c>
      <c r="K76" s="14">
        <v>67.250914634146298</v>
      </c>
      <c r="L76" s="74">
        <v>3.1957408619273764E-2</v>
      </c>
      <c r="M76" s="74">
        <v>9.6827121603881849E-3</v>
      </c>
      <c r="N76" s="14">
        <v>32.03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334</v>
      </c>
      <c r="D77" s="74">
        <v>0.4152542372881356</v>
      </c>
      <c r="E77" s="14">
        <v>25.166094418355641</v>
      </c>
      <c r="F77" s="74">
        <v>-2.6043226025856958E-3</v>
      </c>
      <c r="G77" s="74">
        <v>2.3574427123432384E-2</v>
      </c>
      <c r="H77" s="13">
        <v>1728.3802395209582</v>
      </c>
      <c r="I77" s="74">
        <v>7.7763019039826853E-2</v>
      </c>
      <c r="J77" s="74">
        <v>4.5309030864398192E-2</v>
      </c>
      <c r="K77" s="14">
        <v>68.678922155688667</v>
      </c>
      <c r="L77" s="74">
        <v>8.0577190641252239E-2</v>
      </c>
      <c r="M77" s="74">
        <v>2.1234023794485468E-2</v>
      </c>
      <c r="N77" s="14">
        <v>31.01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312</v>
      </c>
      <c r="D78" s="74">
        <v>0.15555555555555545</v>
      </c>
      <c r="E78" s="14">
        <v>25.71685009496872</v>
      </c>
      <c r="F78" s="74">
        <v>0.1091107635330697</v>
      </c>
      <c r="G78" s="74">
        <v>2.1884829145811802E-2</v>
      </c>
      <c r="H78" s="13">
        <v>1698.9647435897436</v>
      </c>
      <c r="I78" s="74">
        <v>0.12036068964739854</v>
      </c>
      <c r="J78" s="74">
        <v>-1.7019111453951519E-2</v>
      </c>
      <c r="K78" s="14">
        <v>66.064262820512823</v>
      </c>
      <c r="L78" s="74">
        <v>1.0143194425858981E-2</v>
      </c>
      <c r="M78" s="74">
        <v>-3.8070768339209748E-2</v>
      </c>
      <c r="N78" s="14">
        <v>30.09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349</v>
      </c>
      <c r="D79" s="74">
        <v>0.17905405405405395</v>
      </c>
      <c r="E79" s="14">
        <v>26.002274940643453</v>
      </c>
      <c r="F79" s="74">
        <v>8.6614961489793973E-2</v>
      </c>
      <c r="G79" s="74">
        <v>1.1098748276740622E-2</v>
      </c>
      <c r="H79" s="13">
        <v>1657.8223495702007</v>
      </c>
      <c r="I79" s="74">
        <v>7.8201579070274141E-2</v>
      </c>
      <c r="J79" s="74">
        <v>-2.4216155264419004E-2</v>
      </c>
      <c r="K79" s="14">
        <v>63.756819484240722</v>
      </c>
      <c r="L79" s="74">
        <v>-7.7427448707174662E-3</v>
      </c>
      <c r="M79" s="74">
        <v>-3.4927254732881718E-2</v>
      </c>
      <c r="N79" s="14">
        <v>30.01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296</v>
      </c>
      <c r="D80" s="74">
        <v>0.16535433070866135</v>
      </c>
      <c r="E80" s="14">
        <v>26.08314563957769</v>
      </c>
      <c r="F80" s="74">
        <v>7.1507580287214711E-2</v>
      </c>
      <c r="G80" s="74">
        <v>3.1101393673762523E-3</v>
      </c>
      <c r="H80" s="13">
        <v>1717.1283783783783</v>
      </c>
      <c r="I80" s="74">
        <v>0.10175489393740889</v>
      </c>
      <c r="J80" s="74">
        <v>3.5773452338577094E-2</v>
      </c>
      <c r="K80" s="14">
        <v>65.832871621621635</v>
      </c>
      <c r="L80" s="74">
        <v>2.8228744440693898E-2</v>
      </c>
      <c r="M80" s="74">
        <v>3.2562040487199351E-2</v>
      </c>
      <c r="N80" s="14">
        <v>31.09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358</v>
      </c>
      <c r="D81" s="74">
        <v>0.29710144927536231</v>
      </c>
      <c r="E81" s="14">
        <v>26.76941567542239</v>
      </c>
      <c r="F81" s="74">
        <v>3.2787560416868144E-2</v>
      </c>
      <c r="G81" s="74">
        <v>2.6310861631787974E-2</v>
      </c>
      <c r="H81" s="13">
        <v>1779.3324022346369</v>
      </c>
      <c r="I81" s="74">
        <v>6.0807047692362337E-2</v>
      </c>
      <c r="J81" s="74">
        <v>3.6225610524824425E-2</v>
      </c>
      <c r="K81" s="14">
        <v>66.468854748603363</v>
      </c>
      <c r="L81" s="74">
        <v>2.7129962007079733E-2</v>
      </c>
      <c r="M81" s="74">
        <v>9.6605709475514612E-3</v>
      </c>
      <c r="N81" s="14">
        <v>30.06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346</v>
      </c>
      <c r="D82" s="74">
        <v>0.17288135593220333</v>
      </c>
      <c r="E82" s="14">
        <v>26.306762289191916</v>
      </c>
      <c r="F82" s="74">
        <v>-1.498409177850013E-2</v>
      </c>
      <c r="G82" s="74">
        <v>-1.7282909415734737E-2</v>
      </c>
      <c r="H82" s="13">
        <v>1772.2630057803469</v>
      </c>
      <c r="I82" s="74">
        <v>4.3810592494723855E-2</v>
      </c>
      <c r="J82" s="74">
        <v>-3.9730611578879804E-3</v>
      </c>
      <c r="K82" s="14">
        <v>67.369104046242811</v>
      </c>
      <c r="L82" s="74">
        <v>5.9689070788085941E-2</v>
      </c>
      <c r="M82" s="74">
        <v>1.3543926716419907E-2</v>
      </c>
      <c r="N82" s="14">
        <v>31.05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361</v>
      </c>
      <c r="D83" s="74">
        <v>0.22789115646258495</v>
      </c>
      <c r="E83" s="14">
        <v>25.337299739969541</v>
      </c>
      <c r="F83" s="74">
        <v>-4.5314919991926605E-2</v>
      </c>
      <c r="G83" s="74">
        <v>-3.6852218397878445E-2</v>
      </c>
      <c r="H83" s="13">
        <v>1688.5955678670359</v>
      </c>
      <c r="I83" s="74">
        <v>7.8854825736169865E-3</v>
      </c>
      <c r="J83" s="74">
        <v>-4.7209380120458611E-2</v>
      </c>
      <c r="K83" s="14">
        <v>66.644653739612181</v>
      </c>
      <c r="L83" s="74">
        <v>5.5725603845294902E-2</v>
      </c>
      <c r="M83" s="74">
        <v>-1.0753450218565441E-2</v>
      </c>
      <c r="N83" s="14">
        <v>32.01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305</v>
      </c>
      <c r="D84" s="74">
        <v>0.25514403292181065</v>
      </c>
      <c r="E84" s="14">
        <v>27.776091488839818</v>
      </c>
      <c r="F84" s="74">
        <v>7.4748645682988668E-2</v>
      </c>
      <c r="G84" s="74">
        <v>9.6253025140760728E-2</v>
      </c>
      <c r="H84" s="13">
        <v>1782.1868852459017</v>
      </c>
      <c r="I84" s="74">
        <v>7.2683801466719267E-2</v>
      </c>
      <c r="J84" s="74">
        <v>5.5425537742638031E-2</v>
      </c>
      <c r="K84" s="14">
        <v>64.16262295081971</v>
      </c>
      <c r="L84" s="74">
        <v>-1.9212345366179662E-3</v>
      </c>
      <c r="M84" s="74">
        <v>-3.7242759163998884E-2</v>
      </c>
      <c r="N84" s="14">
        <v>31.02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373</v>
      </c>
      <c r="D85" s="74">
        <v>0.12688821752265866</v>
      </c>
      <c r="E85" s="14">
        <v>25.851698627592249</v>
      </c>
      <c r="F85" s="74">
        <v>-3.7579180430573511E-2</v>
      </c>
      <c r="G85" s="74">
        <v>-6.928234888701934E-2</v>
      </c>
      <c r="H85" s="13">
        <v>1656.5227882037534</v>
      </c>
      <c r="I85" s="74">
        <v>-6.5613786194824941E-2</v>
      </c>
      <c r="J85" s="74">
        <v>-7.0511178194877955E-2</v>
      </c>
      <c r="K85" s="14">
        <v>64.077908847184986</v>
      </c>
      <c r="L85" s="74">
        <v>-2.9129259461358914E-2</v>
      </c>
      <c r="M85" s="74">
        <v>-1.3203030010112693E-3</v>
      </c>
      <c r="N85" s="14">
        <v>31.08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395</v>
      </c>
      <c r="D86" s="74">
        <v>0.32107023411371238</v>
      </c>
      <c r="E86" s="14">
        <v>25.429810839915064</v>
      </c>
      <c r="F86" s="74">
        <v>1.1094639021671737E-2</v>
      </c>
      <c r="G86" s="74">
        <v>-1.6319538369787945E-2</v>
      </c>
      <c r="H86" s="13">
        <v>1709.2354430379746</v>
      </c>
      <c r="I86" s="74">
        <v>2.3955675596025738E-2</v>
      </c>
      <c r="J86" s="74">
        <v>3.1821267542826881E-2</v>
      </c>
      <c r="K86" s="14">
        <v>67.213848101265839</v>
      </c>
      <c r="L86" s="74">
        <v>1.2719913723208132E-2</v>
      </c>
      <c r="M86" s="74">
        <v>4.8939475561843526E-2</v>
      </c>
      <c r="N86" s="14">
        <v>31.02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387</v>
      </c>
      <c r="D87" s="74">
        <v>0.15868263473053901</v>
      </c>
      <c r="E87" s="14">
        <v>25.989780401654347</v>
      </c>
      <c r="F87" s="74">
        <v>5.8736265370018748E-2</v>
      </c>
      <c r="G87" s="74">
        <v>2.202020161551288E-2</v>
      </c>
      <c r="H87" s="13">
        <v>1708.6950904392766</v>
      </c>
      <c r="I87" s="74">
        <v>4.5048571801873161E-2</v>
      </c>
      <c r="J87" s="74">
        <v>-3.1613701956567652E-4</v>
      </c>
      <c r="K87" s="14">
        <v>65.744883720930233</v>
      </c>
      <c r="L87" s="74">
        <v>-1.2928331649584068E-2</v>
      </c>
      <c r="M87" s="74">
        <v>-2.1855085251515916E-2</v>
      </c>
      <c r="N87" s="14">
        <v>31.06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379</v>
      </c>
      <c r="D88" s="74">
        <v>0.15548780487804881</v>
      </c>
      <c r="E88" s="14">
        <v>26.148121912097018</v>
      </c>
      <c r="F88" s="74">
        <v>6.3516192127406779E-2</v>
      </c>
      <c r="G88" s="74">
        <v>6.0924528024328684E-3</v>
      </c>
      <c r="H88" s="13">
        <v>1727.796833773087</v>
      </c>
      <c r="I88" s="74">
        <v>4.4956192245346971E-2</v>
      </c>
      <c r="J88" s="74">
        <v>1.1179140995190462E-2</v>
      </c>
      <c r="K88" s="14">
        <v>66.077282321899716</v>
      </c>
      <c r="L88" s="74">
        <v>-1.7451544244881934E-2</v>
      </c>
      <c r="M88" s="74">
        <v>5.0558854492834815E-3</v>
      </c>
      <c r="N88" s="14">
        <v>31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160</v>
      </c>
      <c r="D8" s="74">
        <v>0.13475177304964547</v>
      </c>
      <c r="E8" s="14">
        <v>32.361849359895672</v>
      </c>
      <c r="F8" s="74">
        <v>9.2965588206397554E-2</v>
      </c>
      <c r="G8" s="74">
        <v>-6.2749777661116224E-2</v>
      </c>
      <c r="H8" s="13">
        <v>2490.8874999999998</v>
      </c>
      <c r="I8" s="74">
        <v>0.11059681729066506</v>
      </c>
      <c r="J8" s="74">
        <v>-9.8899652137591776E-3</v>
      </c>
      <c r="K8" s="14">
        <v>76.969875000000002</v>
      </c>
      <c r="L8" s="74">
        <v>1.6131550045597631E-2</v>
      </c>
      <c r="M8" s="74">
        <v>5.6398826255219969E-2</v>
      </c>
      <c r="N8" s="14">
        <v>29.05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158</v>
      </c>
      <c r="D9" s="74">
        <v>0.17910447761194037</v>
      </c>
      <c r="E9" s="14">
        <v>29.938932219810926</v>
      </c>
      <c r="F9" s="74">
        <v>-6.1936536642041129E-2</v>
      </c>
      <c r="G9" s="74">
        <v>-7.4869551277478519E-2</v>
      </c>
      <c r="H9" s="13">
        <v>2290.246835443038</v>
      </c>
      <c r="I9" s="74">
        <v>-5.1150375654711588E-2</v>
      </c>
      <c r="J9" s="74">
        <v>-8.0549870099296705E-2</v>
      </c>
      <c r="K9" s="14">
        <v>76.497278481012629</v>
      </c>
      <c r="L9" s="74">
        <v>1.1498327574467782E-2</v>
      </c>
      <c r="M9" s="74">
        <v>-6.1400193125865643E-3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178</v>
      </c>
      <c r="D10" s="74">
        <v>0.31851851851851842</v>
      </c>
      <c r="E10" s="14">
        <v>29.635308707851188</v>
      </c>
      <c r="F10" s="74">
        <v>-6.427819353816755E-2</v>
      </c>
      <c r="G10" s="74">
        <v>-1.0141427547600612E-2</v>
      </c>
      <c r="H10" s="13">
        <v>2271.4831460674159</v>
      </c>
      <c r="I10" s="74">
        <v>-1.5116972738364209E-2</v>
      </c>
      <c r="J10" s="74">
        <v>-8.1928677229204938E-3</v>
      </c>
      <c r="K10" s="14">
        <v>76.647865168539283</v>
      </c>
      <c r="L10" s="74">
        <v>5.2538286978362381E-2</v>
      </c>
      <c r="M10" s="74">
        <v>1.9685234627533355E-3</v>
      </c>
      <c r="N10" s="14">
        <v>31.02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174</v>
      </c>
      <c r="D11" s="74">
        <v>0.16778523489932895</v>
      </c>
      <c r="E11" s="14">
        <v>32.655513806882567</v>
      </c>
      <c r="F11" s="74">
        <v>-2.5863829957295525E-3</v>
      </c>
      <c r="G11" s="74">
        <v>0.10191238865790009</v>
      </c>
      <c r="H11" s="13">
        <v>2517.4022988505749</v>
      </c>
      <c r="I11" s="74">
        <v>1.0920471130510201E-2</v>
      </c>
      <c r="J11" s="74">
        <v>0.10826369247287393</v>
      </c>
      <c r="K11" s="14">
        <v>77.089655172413799</v>
      </c>
      <c r="L11" s="74">
        <v>1.3541878610809022E-2</v>
      </c>
      <c r="M11" s="74">
        <v>5.7638918305562559E-3</v>
      </c>
      <c r="N11" s="14">
        <v>29.04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154</v>
      </c>
      <c r="D12" s="74">
        <v>0.32758620689655182</v>
      </c>
      <c r="E12" s="14">
        <v>32.241022513435617</v>
      </c>
      <c r="F12" s="74">
        <v>7.2790453674976829E-2</v>
      </c>
      <c r="G12" s="74">
        <v>-1.2692842498150836E-2</v>
      </c>
      <c r="H12" s="13">
        <v>2409.7987012987014</v>
      </c>
      <c r="I12" s="74">
        <v>6.6038629206961241E-2</v>
      </c>
      <c r="J12" s="74">
        <v>-4.2743902156999081E-2</v>
      </c>
      <c r="K12" s="14">
        <v>74.743246753246737</v>
      </c>
      <c r="L12" s="74">
        <v>-6.293702973293791E-3</v>
      </c>
      <c r="M12" s="74">
        <v>-3.0437396741744838E-2</v>
      </c>
      <c r="N12" s="14">
        <v>30.06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208</v>
      </c>
      <c r="D13" s="74">
        <v>0.28395061728395055</v>
      </c>
      <c r="E13" s="14">
        <v>31.361327583609992</v>
      </c>
      <c r="F13" s="74">
        <v>-8.5648558091323101E-2</v>
      </c>
      <c r="G13" s="74">
        <v>-2.7284957524502662E-2</v>
      </c>
      <c r="H13" s="13">
        <v>2382.4567307692309</v>
      </c>
      <c r="I13" s="74">
        <v>-6.7914435894958936E-2</v>
      </c>
      <c r="J13" s="74">
        <v>-1.1346163691903111E-2</v>
      </c>
      <c r="K13" s="14">
        <v>75.967980769230792</v>
      </c>
      <c r="L13" s="74">
        <v>1.9395301832022982E-2</v>
      </c>
      <c r="M13" s="74">
        <v>1.6385881924922518E-2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213</v>
      </c>
      <c r="D14" s="74">
        <v>0.55474452554744524</v>
      </c>
      <c r="E14" s="14">
        <v>31.881441678475912</v>
      </c>
      <c r="F14" s="74">
        <v>-4.4611964069736554E-2</v>
      </c>
      <c r="G14" s="74">
        <v>1.6584568796690347E-2</v>
      </c>
      <c r="H14" s="13">
        <v>2475.7840375586857</v>
      </c>
      <c r="I14" s="74">
        <v>-2.8868013841810813E-2</v>
      </c>
      <c r="J14" s="74">
        <v>3.9172718473389434E-2</v>
      </c>
      <c r="K14" s="14">
        <v>77.655962441314543</v>
      </c>
      <c r="L14" s="74">
        <v>1.6479115956895773E-2</v>
      </c>
      <c r="M14" s="74">
        <v>2.2219646421975714E-2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188</v>
      </c>
      <c r="D15" s="74">
        <v>0.29655172413793096</v>
      </c>
      <c r="E15" s="14">
        <v>31.390165406566201</v>
      </c>
      <c r="F15" s="74">
        <v>-3.4704589841660138E-2</v>
      </c>
      <c r="G15" s="74">
        <v>-1.5409474793023126E-2</v>
      </c>
      <c r="H15" s="13">
        <v>2327.8829787234044</v>
      </c>
      <c r="I15" s="74">
        <v>-3.9668630002635541E-2</v>
      </c>
      <c r="J15" s="74">
        <v>-5.9739079253908978E-2</v>
      </c>
      <c r="K15" s="14">
        <v>74.159627659574468</v>
      </c>
      <c r="L15" s="74">
        <v>-5.1425088203425062E-3</v>
      </c>
      <c r="M15" s="74">
        <v>-4.502339127381616E-2</v>
      </c>
      <c r="N15" s="14">
        <v>31.05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170</v>
      </c>
      <c r="D16" s="74">
        <v>0.1258278145695364</v>
      </c>
      <c r="E16" s="14">
        <v>32.799322778936258</v>
      </c>
      <c r="F16" s="74">
        <v>2.6721927757573871E-2</v>
      </c>
      <c r="G16" s="74">
        <v>4.4891683561351536E-2</v>
      </c>
      <c r="H16" s="13">
        <v>2484.2882352941178</v>
      </c>
      <c r="I16" s="74">
        <v>3.4417926929876108E-2</v>
      </c>
      <c r="J16" s="74">
        <v>6.7187765880089456E-2</v>
      </c>
      <c r="K16" s="14">
        <v>75.742058823529405</v>
      </c>
      <c r="L16" s="74">
        <v>7.4956996283412902E-3</v>
      </c>
      <c r="M16" s="74">
        <v>2.133817568797669E-2</v>
      </c>
      <c r="N16" s="14">
        <v>31.03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181</v>
      </c>
      <c r="D17" s="74">
        <v>7.1005917159763232E-2</v>
      </c>
      <c r="E17" s="14">
        <v>29.55356067686979</v>
      </c>
      <c r="F17" s="74">
        <v>-4.2436549303793036E-2</v>
      </c>
      <c r="G17" s="74">
        <v>-9.8958204836805286E-2</v>
      </c>
      <c r="H17" s="13">
        <v>2277.9558011049726</v>
      </c>
      <c r="I17" s="74">
        <v>-4.3301473446155647E-2</v>
      </c>
      <c r="J17" s="74">
        <v>-8.3054949606005457E-2</v>
      </c>
      <c r="K17" s="14">
        <v>77.078895027624327</v>
      </c>
      <c r="L17" s="74">
        <v>-9.0325517513623055E-4</v>
      </c>
      <c r="M17" s="74">
        <v>1.7649852999237936E-2</v>
      </c>
      <c r="N17" s="14">
        <v>31.08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203</v>
      </c>
      <c r="D18" s="74">
        <v>6.8421052631578938E-2</v>
      </c>
      <c r="E18" s="14">
        <v>30.41169662560204</v>
      </c>
      <c r="F18" s="74">
        <v>-6.2369523010670225E-3</v>
      </c>
      <c r="G18" s="74">
        <v>2.9036634810771789E-2</v>
      </c>
      <c r="H18" s="13">
        <v>2358.4285714285716</v>
      </c>
      <c r="I18" s="74">
        <v>-5.2425425141939819E-3</v>
      </c>
      <c r="J18" s="74">
        <v>3.5326747904662614E-2</v>
      </c>
      <c r="K18" s="14">
        <v>77.550049261083714</v>
      </c>
      <c r="L18" s="74">
        <v>1.0006507981712431E-3</v>
      </c>
      <c r="M18" s="74">
        <v>6.1126230895049982E-3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223</v>
      </c>
      <c r="D19" s="74">
        <v>0.25988700564971756</v>
      </c>
      <c r="E19" s="14">
        <v>29.271447274570136</v>
      </c>
      <c r="F19" s="74">
        <v>-0.15225269850399492</v>
      </c>
      <c r="G19" s="74">
        <v>-3.7493776327887862E-2</v>
      </c>
      <c r="H19" s="13">
        <v>2237.798206278027</v>
      </c>
      <c r="I19" s="74">
        <v>-0.11049115631977569</v>
      </c>
      <c r="J19" s="74">
        <v>-5.1148619301824017E-2</v>
      </c>
      <c r="K19" s="14">
        <v>76.449865470852089</v>
      </c>
      <c r="L19" s="74">
        <v>4.9261781323896026E-2</v>
      </c>
      <c r="M19" s="74">
        <v>-1.4186758109304254E-2</v>
      </c>
      <c r="N19" s="14">
        <v>32.049999999999997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192</v>
      </c>
      <c r="D20" s="74">
        <v>0.19999999999999996</v>
      </c>
      <c r="E20" s="14">
        <v>30.384494638224751</v>
      </c>
      <c r="F20" s="74">
        <v>-6.1101412953282974E-2</v>
      </c>
      <c r="G20" s="74">
        <v>3.8025019850029373E-2</v>
      </c>
      <c r="H20" s="13">
        <v>2394.4010416666665</v>
      </c>
      <c r="I20" s="74">
        <v>-3.8735775234061465E-2</v>
      </c>
      <c r="J20" s="74">
        <v>6.9980767233300378E-2</v>
      </c>
      <c r="K20" s="14">
        <v>78.803385416666657</v>
      </c>
      <c r="L20" s="74">
        <v>2.3821143228654806E-2</v>
      </c>
      <c r="M20" s="74">
        <v>3.0785141756879852E-2</v>
      </c>
      <c r="N20" s="14">
        <v>29.11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395</v>
      </c>
      <c r="D25" s="74">
        <v>0.18975903614457823</v>
      </c>
      <c r="E25" s="14">
        <v>41.622882254730321</v>
      </c>
      <c r="F25" s="74">
        <v>-8.2125303189248045E-2</v>
      </c>
      <c r="G25" s="74">
        <v>-1.0287257491796709E-2</v>
      </c>
      <c r="H25" s="13">
        <v>2851.4962025316454</v>
      </c>
      <c r="I25" s="74">
        <v>-0.12272875272624417</v>
      </c>
      <c r="J25" s="74">
        <v>-5.6802395755407353E-2</v>
      </c>
      <c r="K25" s="14">
        <v>68.507898734177189</v>
      </c>
      <c r="L25" s="74">
        <v>-4.4236375267862615E-2</v>
      </c>
      <c r="M25" s="74">
        <v>-4.6998625223040325E-2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399</v>
      </c>
      <c r="D26" s="74">
        <v>0.36177474402730381</v>
      </c>
      <c r="E26" s="14">
        <v>43.648511605864698</v>
      </c>
      <c r="F26" s="74">
        <v>-3.2918979498844925E-3</v>
      </c>
      <c r="G26" s="74">
        <v>4.8666244176402973E-2</v>
      </c>
      <c r="H26" s="13">
        <v>3118.5789473684213</v>
      </c>
      <c r="I26" s="74">
        <v>-2.4715944520282362E-2</v>
      </c>
      <c r="J26" s="74">
        <v>9.3664071724749887E-2</v>
      </c>
      <c r="K26" s="14">
        <v>71.447543859649116</v>
      </c>
      <c r="L26" s="74">
        <v>-2.1494805275818374E-2</v>
      </c>
      <c r="M26" s="74">
        <v>4.2909579476058335E-2</v>
      </c>
      <c r="N26" s="14">
        <v>29.08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405</v>
      </c>
      <c r="D27" s="74">
        <v>0.24233128834355822</v>
      </c>
      <c r="E27" s="14">
        <v>44.912387985498889</v>
      </c>
      <c r="F27" s="74">
        <v>6.8030784185176385E-2</v>
      </c>
      <c r="G27" s="74">
        <v>2.8955772674373881E-2</v>
      </c>
      <c r="H27" s="13">
        <v>3238.7975308641976</v>
      </c>
      <c r="I27" s="74">
        <v>8.4966321189820837E-2</v>
      </c>
      <c r="J27" s="74">
        <v>3.8549155087839404E-2</v>
      </c>
      <c r="K27" s="14">
        <v>72.113679012345685</v>
      </c>
      <c r="L27" s="74">
        <v>1.5856787328059063E-2</v>
      </c>
      <c r="M27" s="74">
        <v>9.3234157076851343E-3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423</v>
      </c>
      <c r="D28" s="74">
        <v>0.22254335260115599</v>
      </c>
      <c r="E28" s="14">
        <v>42.816483242729767</v>
      </c>
      <c r="F28" s="74">
        <v>-2.5127299120002777E-2</v>
      </c>
      <c r="G28" s="74">
        <v>-4.6666517564059151E-2</v>
      </c>
      <c r="H28" s="13">
        <v>3173.3664302600473</v>
      </c>
      <c r="I28" s="74">
        <v>-7.044129388124265E-3</v>
      </c>
      <c r="J28" s="74">
        <v>-2.0202281859431848E-2</v>
      </c>
      <c r="K28" s="14">
        <v>74.115531914893651</v>
      </c>
      <c r="L28" s="74">
        <v>1.8549262601727623E-2</v>
      </c>
      <c r="M28" s="74">
        <v>2.7759683460405027E-2</v>
      </c>
      <c r="N28" s="14">
        <v>30.06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351</v>
      </c>
      <c r="D29" s="74">
        <v>0.20205479452054798</v>
      </c>
      <c r="E29" s="14">
        <v>42.054707101363292</v>
      </c>
      <c r="F29" s="74">
        <v>-6.439558521764388E-2</v>
      </c>
      <c r="G29" s="74">
        <v>-1.7791656008923296E-2</v>
      </c>
      <c r="H29" s="13">
        <v>2990.8433048433048</v>
      </c>
      <c r="I29" s="74">
        <v>-7.9708519880833495E-2</v>
      </c>
      <c r="J29" s="74">
        <v>-5.7517191735650064E-2</v>
      </c>
      <c r="K29" s="14">
        <v>71.117920227920223</v>
      </c>
      <c r="L29" s="74">
        <v>-1.6366890131393697E-2</v>
      </c>
      <c r="M29" s="74">
        <v>-4.0445121414166785E-2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374</v>
      </c>
      <c r="D30" s="74">
        <v>8.0862533692722671E-3</v>
      </c>
      <c r="E30" s="14">
        <v>43.676123041787982</v>
      </c>
      <c r="F30" s="74">
        <v>-1.3452445700509075E-2</v>
      </c>
      <c r="G30" s="74">
        <v>3.8554921724139879E-2</v>
      </c>
      <c r="H30" s="13">
        <v>3127.4171122994653</v>
      </c>
      <c r="I30" s="74">
        <v>-2.4350421143848E-2</v>
      </c>
      <c r="J30" s="74">
        <v>4.5663979532125865E-2</v>
      </c>
      <c r="K30" s="14">
        <v>71.604732620320902</v>
      </c>
      <c r="L30" s="74">
        <v>-1.1046578946797059E-2</v>
      </c>
      <c r="M30" s="74">
        <v>6.8451438236738493E-3</v>
      </c>
      <c r="N30" s="14">
        <v>29.03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432</v>
      </c>
      <c r="D31" s="74">
        <v>0.18681318681318682</v>
      </c>
      <c r="E31" s="14">
        <v>40.844664656029629</v>
      </c>
      <c r="F31" s="74">
        <v>-7.4564337462032837E-2</v>
      </c>
      <c r="G31" s="74">
        <v>-6.48285193044561E-2</v>
      </c>
      <c r="H31" s="13">
        <v>2878.1712962962961</v>
      </c>
      <c r="I31" s="74">
        <v>-0.10171206730820692</v>
      </c>
      <c r="J31" s="74">
        <v>-7.9697017395901071E-2</v>
      </c>
      <c r="K31" s="14">
        <v>70.466273148148147</v>
      </c>
      <c r="L31" s="74">
        <v>-2.9335080703203786E-2</v>
      </c>
      <c r="M31" s="74">
        <v>-1.5899221050225232E-2</v>
      </c>
      <c r="N31" s="14">
        <v>32.03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366</v>
      </c>
      <c r="D32" s="74">
        <v>6.7055393586005874E-2</v>
      </c>
      <c r="E32" s="14">
        <v>43.383367520571866</v>
      </c>
      <c r="F32" s="74">
        <v>-3.2539737328933782E-3</v>
      </c>
      <c r="G32" s="74">
        <v>6.215506690829109E-2</v>
      </c>
      <c r="H32" s="13">
        <v>3234.3142076502731</v>
      </c>
      <c r="I32" s="74">
        <v>3.3177095164073744E-2</v>
      </c>
      <c r="J32" s="74">
        <v>0.12373930342932371</v>
      </c>
      <c r="K32" s="14">
        <v>74.551939890710429</v>
      </c>
      <c r="L32" s="74">
        <v>3.655000164224842E-2</v>
      </c>
      <c r="M32" s="74">
        <v>5.7980457317113654E-2</v>
      </c>
      <c r="N32" s="14">
        <v>29.04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324</v>
      </c>
      <c r="D33" s="74">
        <v>-7.9545454545454586E-2</v>
      </c>
      <c r="E33" s="14">
        <v>42.095946832240301</v>
      </c>
      <c r="F33" s="74">
        <v>-8.2754236340534915E-2</v>
      </c>
      <c r="G33" s="74">
        <v>-2.967544388344423E-2</v>
      </c>
      <c r="H33" s="13">
        <v>3092.3487654320988</v>
      </c>
      <c r="I33" s="74">
        <v>-6.9280049257225307E-2</v>
      </c>
      <c r="J33" s="74">
        <v>-4.3893522120509121E-2</v>
      </c>
      <c r="K33" s="14">
        <v>73.459537037037052</v>
      </c>
      <c r="L33" s="74">
        <v>1.4689832994760899E-2</v>
      </c>
      <c r="M33" s="74">
        <v>-1.4652909840773942E-2</v>
      </c>
      <c r="N33" s="14">
        <v>30.03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442</v>
      </c>
      <c r="D34" s="74">
        <v>0.18181818181818188</v>
      </c>
      <c r="E34" s="14">
        <v>41.140566220457245</v>
      </c>
      <c r="F34" s="74">
        <v>-0.11872544067976132</v>
      </c>
      <c r="G34" s="74">
        <v>-2.2695311156449738E-2</v>
      </c>
      <c r="H34" s="13">
        <v>2955.4796380090497</v>
      </c>
      <c r="I34" s="74">
        <v>-0.11746156413396891</v>
      </c>
      <c r="J34" s="74">
        <v>-4.4260572724863501E-2</v>
      </c>
      <c r="K34" s="14">
        <v>71.838574660633384</v>
      </c>
      <c r="L34" s="74">
        <v>1.4341461834179725E-3</v>
      </c>
      <c r="M34" s="74">
        <v>-2.2066057611912382E-2</v>
      </c>
      <c r="N34" s="14">
        <v>31.02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432</v>
      </c>
      <c r="D35" s="74">
        <v>9.3670886075949422E-2</v>
      </c>
      <c r="E35" s="14">
        <v>42.326384862409391</v>
      </c>
      <c r="F35" s="74">
        <v>-1.9060928315622228E-2</v>
      </c>
      <c r="G35" s="74">
        <v>2.8823585839771404E-2</v>
      </c>
      <c r="H35" s="13">
        <v>3024.7708333333335</v>
      </c>
      <c r="I35" s="74">
        <v>-9.6914577180776673E-3</v>
      </c>
      <c r="J35" s="74">
        <v>2.3444991612583621E-2</v>
      </c>
      <c r="K35" s="14">
        <v>71.463009259259266</v>
      </c>
      <c r="L35" s="74">
        <v>9.5515316577778897E-3</v>
      </c>
      <c r="M35" s="74">
        <v>-5.2279071953792444E-3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412</v>
      </c>
      <c r="D36" s="74">
        <v>-3.5128805620608938E-2</v>
      </c>
      <c r="E36" s="14">
        <v>45.430449627451907</v>
      </c>
      <c r="F36" s="74">
        <v>8.0249431526483894E-2</v>
      </c>
      <c r="G36" s="74">
        <v>7.3336401753490543E-2</v>
      </c>
      <c r="H36" s="13">
        <v>3235.3956310679609</v>
      </c>
      <c r="I36" s="74">
        <v>7.018112291273737E-2</v>
      </c>
      <c r="J36" s="74">
        <v>6.9633307559540336E-2</v>
      </c>
      <c r="K36" s="14">
        <v>71.216456310679646</v>
      </c>
      <c r="L36" s="74">
        <v>-9.3203553919199988E-3</v>
      </c>
      <c r="M36" s="74">
        <v>-3.4500778953368005E-3</v>
      </c>
      <c r="N36" s="14">
        <v>29.11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429</v>
      </c>
      <c r="D37" s="74">
        <v>8.6075949367088622E-2</v>
      </c>
      <c r="E37" s="14">
        <v>42.997585861902529</v>
      </c>
      <c r="F37" s="74">
        <v>3.3027592821637919E-2</v>
      </c>
      <c r="G37" s="74">
        <v>-5.3551390873298521E-2</v>
      </c>
      <c r="H37" s="13">
        <v>3119.5780885780887</v>
      </c>
      <c r="I37" s="74">
        <v>9.4014463637872581E-2</v>
      </c>
      <c r="J37" s="74">
        <v>-3.5797026298030388E-2</v>
      </c>
      <c r="K37" s="14">
        <v>72.552400932400985</v>
      </c>
      <c r="L37" s="74">
        <v>5.903702015321155E-2</v>
      </c>
      <c r="M37" s="74">
        <v>1.8758931445469917E-2</v>
      </c>
      <c r="N37" s="14">
        <v>30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170</v>
      </c>
      <c r="D42" s="74">
        <v>0.30769230769230771</v>
      </c>
      <c r="E42" s="14">
        <v>23.408243575550024</v>
      </c>
      <c r="F42" s="74">
        <v>1.56215923357097E-2</v>
      </c>
      <c r="G42" s="74">
        <v>1.0138465125032914E-2</v>
      </c>
      <c r="H42" s="13">
        <v>1596.9764705882353</v>
      </c>
      <c r="I42" s="74">
        <v>1.2198519269972508E-3</v>
      </c>
      <c r="J42" s="74">
        <v>3.0995128774304881E-3</v>
      </c>
      <c r="K42" s="14">
        <v>68.222823529411741</v>
      </c>
      <c r="L42" s="74">
        <v>-1.4180222749687221E-2</v>
      </c>
      <c r="M42" s="74">
        <v>-6.9683043371000508E-3</v>
      </c>
      <c r="N42" s="14">
        <v>30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173</v>
      </c>
      <c r="D43" s="74">
        <v>0.58715596330275233</v>
      </c>
      <c r="E43" s="14">
        <v>22.632456042895807</v>
      </c>
      <c r="F43" s="74">
        <v>-8.5920628343276295E-2</v>
      </c>
      <c r="G43" s="74">
        <v>-3.314163790847291E-2</v>
      </c>
      <c r="H43" s="13">
        <v>1566.1306358381501</v>
      </c>
      <c r="I43" s="74">
        <v>-7.3018710834034661E-2</v>
      </c>
      <c r="J43" s="74">
        <v>-1.9315146665074834E-2</v>
      </c>
      <c r="K43" s="14">
        <v>69.198439306358409</v>
      </c>
      <c r="L43" s="74">
        <v>1.4114657774037198E-2</v>
      </c>
      <c r="M43" s="74">
        <v>1.430043094780542E-2</v>
      </c>
      <c r="N43" s="14">
        <v>30.1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186</v>
      </c>
      <c r="D44" s="74">
        <v>0.51219512195121952</v>
      </c>
      <c r="E44" s="14">
        <v>23.457968438648759</v>
      </c>
      <c r="F44" s="74">
        <v>4.3373304075388308E-2</v>
      </c>
      <c r="G44" s="74">
        <v>3.6474715523067358E-2</v>
      </c>
      <c r="H44" s="13">
        <v>1610.7741935483871</v>
      </c>
      <c r="I44" s="74">
        <v>2.2750729444097173E-2</v>
      </c>
      <c r="J44" s="74">
        <v>2.8505641029328954E-2</v>
      </c>
      <c r="K44" s="14">
        <v>68.666397849462356</v>
      </c>
      <c r="L44" s="74">
        <v>-1.9765288752108257E-2</v>
      </c>
      <c r="M44" s="74">
        <v>-7.6886337644203051E-3</v>
      </c>
      <c r="N44" s="14">
        <v>30.03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189</v>
      </c>
      <c r="D45" s="74">
        <v>0.3125</v>
      </c>
      <c r="E45" s="14">
        <v>24.469398009186122</v>
      </c>
      <c r="F45" s="74">
        <v>8.902091756986108E-2</v>
      </c>
      <c r="G45" s="74">
        <v>4.3116673687349616E-2</v>
      </c>
      <c r="H45" s="13">
        <v>1677.4497354497355</v>
      </c>
      <c r="I45" s="74">
        <v>0.10925120959929613</v>
      </c>
      <c r="J45" s="74">
        <v>4.1393475366319654E-2</v>
      </c>
      <c r="K45" s="14">
        <v>68.552962962962951</v>
      </c>
      <c r="L45" s="74">
        <v>1.8576587192263183E-2</v>
      </c>
      <c r="M45" s="74">
        <v>-1.6519708336542038E-3</v>
      </c>
      <c r="N45" s="14">
        <v>30.02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160</v>
      </c>
      <c r="D46" s="74">
        <v>0.26984126984126977</v>
      </c>
      <c r="E46" s="14">
        <v>22.012230481311615</v>
      </c>
      <c r="F46" s="74">
        <v>-0.10686070502290634</v>
      </c>
      <c r="G46" s="74">
        <v>-0.10041798032595872</v>
      </c>
      <c r="H46" s="13">
        <v>1461.425</v>
      </c>
      <c r="I46" s="74">
        <v>-0.1162347977999405</v>
      </c>
      <c r="J46" s="74">
        <v>-0.12878164447164064</v>
      </c>
      <c r="K46" s="14">
        <v>66.391499999999994</v>
      </c>
      <c r="L46" s="74">
        <v>-1.0495667170566825E-2</v>
      </c>
      <c r="M46" s="74">
        <v>-3.1529825547157331E-2</v>
      </c>
      <c r="N46" s="14">
        <v>32.03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199</v>
      </c>
      <c r="D47" s="74">
        <v>0.67226890756302526</v>
      </c>
      <c r="E47" s="14">
        <v>23.926427789876872</v>
      </c>
      <c r="F47" s="74">
        <v>-1.6857316421431179E-2</v>
      </c>
      <c r="G47" s="74">
        <v>8.6960624466948522E-2</v>
      </c>
      <c r="H47" s="13">
        <v>1602.1256281407036</v>
      </c>
      <c r="I47" s="74">
        <v>-4.6830568199461409E-2</v>
      </c>
      <c r="J47" s="74">
        <v>9.6276324916231504E-2</v>
      </c>
      <c r="K47" s="14">
        <v>66.96050251256284</v>
      </c>
      <c r="L47" s="74">
        <v>-3.0487183883553648E-2</v>
      </c>
      <c r="M47" s="74">
        <v>8.570412064237809E-3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207</v>
      </c>
      <c r="D48" s="74">
        <v>0.52205882352941169</v>
      </c>
      <c r="E48" s="14">
        <v>23.952781216741599</v>
      </c>
      <c r="F48" s="74">
        <v>8.7349601058884563E-2</v>
      </c>
      <c r="G48" s="74">
        <v>1.1014359141350294E-3</v>
      </c>
      <c r="H48" s="13">
        <v>1598.2753623188405</v>
      </c>
      <c r="I48" s="74">
        <v>4.781196775736607E-2</v>
      </c>
      <c r="J48" s="74">
        <v>-2.4032234140910491E-3</v>
      </c>
      <c r="K48" s="14">
        <v>66.72608695652174</v>
      </c>
      <c r="L48" s="74">
        <v>-3.6361473129723709E-2</v>
      </c>
      <c r="M48" s="74">
        <v>-3.5008034176134961E-3</v>
      </c>
      <c r="N48" s="14">
        <v>31.11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181</v>
      </c>
      <c r="D49" s="74">
        <v>0.4031007751937985</v>
      </c>
      <c r="E49" s="14">
        <v>22.222362647561791</v>
      </c>
      <c r="F49" s="74">
        <v>-3.5179988035430654E-2</v>
      </c>
      <c r="G49" s="74">
        <v>-7.2242907974725989E-2</v>
      </c>
      <c r="H49" s="13">
        <v>1554.3314917127072</v>
      </c>
      <c r="I49" s="74">
        <v>-3.5556527236813573E-2</v>
      </c>
      <c r="J49" s="74">
        <v>-2.7494555470327531E-2</v>
      </c>
      <c r="K49" s="14">
        <v>69.944475138121575</v>
      </c>
      <c r="L49" s="74">
        <v>-3.9026885503357089E-4</v>
      </c>
      <c r="M49" s="74">
        <v>4.8232832590601626E-2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189</v>
      </c>
      <c r="D50" s="74">
        <v>0.45384615384615379</v>
      </c>
      <c r="E50" s="14">
        <v>24.46337411171222</v>
      </c>
      <c r="F50" s="74">
        <v>2.5422547323787903E-2</v>
      </c>
      <c r="G50" s="74">
        <v>0.10084487863383451</v>
      </c>
      <c r="H50" s="13">
        <v>1629.8095238095239</v>
      </c>
      <c r="I50" s="74">
        <v>-1.2908518699448868E-2</v>
      </c>
      <c r="J50" s="74">
        <v>4.8559803683606795E-2</v>
      </c>
      <c r="K50" s="14">
        <v>66.622433862433851</v>
      </c>
      <c r="L50" s="74">
        <v>-3.738075208437297E-2</v>
      </c>
      <c r="M50" s="74">
        <v>-4.7495406451011135E-2</v>
      </c>
      <c r="N50" s="14">
        <v>31.02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212</v>
      </c>
      <c r="D51" s="74">
        <v>0.42281879194630867</v>
      </c>
      <c r="E51" s="14">
        <v>23.11830338735037</v>
      </c>
      <c r="F51" s="74">
        <v>-1.0326576555200195E-2</v>
      </c>
      <c r="G51" s="74">
        <v>-5.4983041922981424E-2</v>
      </c>
      <c r="H51" s="13">
        <v>1600.0188679245282</v>
      </c>
      <c r="I51" s="74">
        <v>1.4795282452654268E-2</v>
      </c>
      <c r="J51" s="74">
        <v>-1.8278611978756132E-2</v>
      </c>
      <c r="K51" s="14">
        <v>69.210047169811332</v>
      </c>
      <c r="L51" s="74">
        <v>2.5383988710550254E-2</v>
      </c>
      <c r="M51" s="74">
        <v>3.8839969622252779E-2</v>
      </c>
      <c r="N51" s="14">
        <v>32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205</v>
      </c>
      <c r="D52" s="74">
        <v>9.625668449197855E-2</v>
      </c>
      <c r="E52" s="14">
        <v>22.73652675588286</v>
      </c>
      <c r="F52" s="74">
        <v>-5.2228247450635479E-2</v>
      </c>
      <c r="G52" s="74">
        <v>-1.651404192906325E-2</v>
      </c>
      <c r="H52" s="13">
        <v>1605.9951219512195</v>
      </c>
      <c r="I52" s="74">
        <v>-2.9224378543977414E-2</v>
      </c>
      <c r="J52" s="74">
        <v>3.735114720518018E-3</v>
      </c>
      <c r="K52" s="14">
        <v>70.635024390243927</v>
      </c>
      <c r="L52" s="74">
        <v>2.4271528292314271E-2</v>
      </c>
      <c r="M52" s="74">
        <v>2.0589167016984211E-2</v>
      </c>
      <c r="N52" s="14">
        <v>31.09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195</v>
      </c>
      <c r="D53" s="74">
        <v>0.16766467065868262</v>
      </c>
      <c r="E53" s="14">
        <v>25.425580716460225</v>
      </c>
      <c r="F53" s="74">
        <v>9.7192832813142171E-2</v>
      </c>
      <c r="G53" s="74">
        <v>0.11827021732251164</v>
      </c>
      <c r="H53" s="13">
        <v>1719.6102564102564</v>
      </c>
      <c r="I53" s="74">
        <v>8.0128757256386907E-2</v>
      </c>
      <c r="J53" s="74">
        <v>7.0744383283679602E-2</v>
      </c>
      <c r="K53" s="14">
        <v>67.633076923076956</v>
      </c>
      <c r="L53" s="74">
        <v>-1.5552485439595642E-2</v>
      </c>
      <c r="M53" s="74">
        <v>-4.2499418568638592E-2</v>
      </c>
      <c r="N53" s="14">
        <v>29.03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217</v>
      </c>
      <c r="D54" s="74">
        <v>0.27647058823529402</v>
      </c>
      <c r="E54" s="14">
        <v>24.270748706546389</v>
      </c>
      <c r="F54" s="74">
        <v>3.6846213096366265E-2</v>
      </c>
      <c r="G54" s="74">
        <v>-4.5420083922260712E-2</v>
      </c>
      <c r="H54" s="13">
        <v>1647.9290322580644</v>
      </c>
      <c r="I54" s="74">
        <v>3.1905643325515598E-2</v>
      </c>
      <c r="J54" s="74">
        <v>-4.1684575842103277E-2</v>
      </c>
      <c r="K54" s="14">
        <v>67.897741935483822</v>
      </c>
      <c r="L54" s="74">
        <v>-4.7649976519628101E-3</v>
      </c>
      <c r="M54" s="74">
        <v>3.9132481390413698E-3</v>
      </c>
      <c r="N54" s="14">
        <v>29.06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473</v>
      </c>
      <c r="D59" s="74">
        <v>0.22538860103626934</v>
      </c>
      <c r="E59" s="14">
        <v>68.531555820964144</v>
      </c>
      <c r="F59" s="74">
        <v>0.16367795452538458</v>
      </c>
      <c r="G59" s="74">
        <v>0.14521172379327529</v>
      </c>
      <c r="H59" s="13">
        <v>4085.771670190275</v>
      </c>
      <c r="I59" s="74">
        <v>0.26966077716396852</v>
      </c>
      <c r="J59" s="74">
        <v>0.20758651708588705</v>
      </c>
      <c r="K59" s="14">
        <v>59.618837209302299</v>
      </c>
      <c r="L59" s="74">
        <v>9.1075732960679501E-2</v>
      </c>
      <c r="M59" s="74">
        <v>5.4465730656343636E-2</v>
      </c>
      <c r="N59" s="14">
        <v>26.02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442</v>
      </c>
      <c r="D60" s="74">
        <v>2.314814814814814E-2</v>
      </c>
      <c r="E60" s="14">
        <v>58.484941225790422</v>
      </c>
      <c r="F60" s="74">
        <v>-4.7282434980671306E-2</v>
      </c>
      <c r="G60" s="74">
        <v>-0.14659837318475721</v>
      </c>
      <c r="H60" s="13">
        <v>3320.4547511312217</v>
      </c>
      <c r="I60" s="74">
        <v>-7.9557571623388723E-3</v>
      </c>
      <c r="J60" s="74">
        <v>-0.1873126990043994</v>
      </c>
      <c r="K60" s="14">
        <v>56.774524886877764</v>
      </c>
      <c r="L60" s="74">
        <v>4.1278422128739223E-2</v>
      </c>
      <c r="M60" s="74">
        <v>-4.7708282408110092E-2</v>
      </c>
      <c r="N60" s="14">
        <v>28.01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494</v>
      </c>
      <c r="D61" s="74">
        <v>0.31034482758620685</v>
      </c>
      <c r="E61" s="14">
        <v>62.044978942597368</v>
      </c>
      <c r="F61" s="74">
        <v>8.5447119013744688E-2</v>
      </c>
      <c r="G61" s="74">
        <v>6.0871014695267567E-2</v>
      </c>
      <c r="H61" s="13">
        <v>3646.7024291497974</v>
      </c>
      <c r="I61" s="74">
        <v>0.15111905816812676</v>
      </c>
      <c r="J61" s="74">
        <v>9.8253914740873638E-2</v>
      </c>
      <c r="K61" s="14">
        <v>58.77514170040488</v>
      </c>
      <c r="L61" s="74">
        <v>6.0502200433359299E-2</v>
      </c>
      <c r="M61" s="74">
        <v>3.52379314052087E-2</v>
      </c>
      <c r="N61" s="14">
        <v>26.08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503</v>
      </c>
      <c r="D62" s="74">
        <v>0.18912529550827428</v>
      </c>
      <c r="E62" s="14">
        <v>57.76097222087941</v>
      </c>
      <c r="F62" s="74">
        <v>-3.8985390591820046E-2</v>
      </c>
      <c r="G62" s="74">
        <v>-6.9046791452398226E-2</v>
      </c>
      <c r="H62" s="13">
        <v>3325.7137176938368</v>
      </c>
      <c r="I62" s="74">
        <v>-1.445492004084814E-2</v>
      </c>
      <c r="J62" s="74">
        <v>-8.802163535202312E-2</v>
      </c>
      <c r="K62" s="14">
        <v>57.577176938369803</v>
      </c>
      <c r="L62" s="74">
        <v>2.5525595876298324E-2</v>
      </c>
      <c r="M62" s="74">
        <v>-2.0382167143747187E-2</v>
      </c>
      <c r="N62" s="14">
        <v>27.02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424</v>
      </c>
      <c r="D63" s="74">
        <v>0.19436619718309855</v>
      </c>
      <c r="E63" s="14">
        <v>59.564858620540875</v>
      </c>
      <c r="F63" s="74">
        <v>3.2773474920200218E-3</v>
      </c>
      <c r="G63" s="74">
        <v>3.1230194546645773E-2</v>
      </c>
      <c r="H63" s="13">
        <v>3352.1627358490564</v>
      </c>
      <c r="I63" s="74">
        <v>8.475107753884048E-3</v>
      </c>
      <c r="J63" s="74">
        <v>7.9528848242416128E-3</v>
      </c>
      <c r="K63" s="14">
        <v>56.277523584905595</v>
      </c>
      <c r="L63" s="74">
        <v>5.1807810421089506E-3</v>
      </c>
      <c r="M63" s="74">
        <v>-2.2572370209386072E-2</v>
      </c>
      <c r="N63" s="14">
        <v>27.08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482</v>
      </c>
      <c r="D64" s="74">
        <v>0.13411764705882345</v>
      </c>
      <c r="E64" s="14">
        <v>62.29907423699597</v>
      </c>
      <c r="F64" s="74">
        <v>0.13557617161517843</v>
      </c>
      <c r="G64" s="74">
        <v>4.5903166393350681E-2</v>
      </c>
      <c r="H64" s="13">
        <v>3496.539419087137</v>
      </c>
      <c r="I64" s="74">
        <v>0.14543964677990817</v>
      </c>
      <c r="J64" s="74">
        <v>4.306971188900599E-2</v>
      </c>
      <c r="K64" s="14">
        <v>56.125062240663858</v>
      </c>
      <c r="L64" s="74">
        <v>8.6858771884061881E-3</v>
      </c>
      <c r="M64" s="74">
        <v>-2.7090983136761615E-3</v>
      </c>
      <c r="N64" s="14">
        <v>29.01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528</v>
      </c>
      <c r="D65" s="74">
        <v>0.12820512820512819</v>
      </c>
      <c r="E65" s="14">
        <v>63.071876533026774</v>
      </c>
      <c r="F65" s="74">
        <v>7.3763066757860596E-2</v>
      </c>
      <c r="G65" s="74">
        <v>1.2404715567536861E-2</v>
      </c>
      <c r="H65" s="13">
        <v>3698.7916666666665</v>
      </c>
      <c r="I65" s="74">
        <v>0.13783689094731089</v>
      </c>
      <c r="J65" s="74">
        <v>5.7843548531288258E-2</v>
      </c>
      <c r="K65" s="14">
        <v>58.644071969697016</v>
      </c>
      <c r="L65" s="74">
        <v>5.9672218362767593E-2</v>
      </c>
      <c r="M65" s="74">
        <v>4.4882083484053314E-2</v>
      </c>
      <c r="N65" s="14">
        <v>28.02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491</v>
      </c>
      <c r="D66" s="74">
        <v>0.25255102040816335</v>
      </c>
      <c r="E66" s="14">
        <v>61.502799729256971</v>
      </c>
      <c r="F66" s="74">
        <v>5.3191625817923693E-2</v>
      </c>
      <c r="G66" s="74">
        <v>-2.4877598226337505E-2</v>
      </c>
      <c r="H66" s="13">
        <v>3562.4338085539716</v>
      </c>
      <c r="I66" s="74">
        <v>0.13271253716112952</v>
      </c>
      <c r="J66" s="74">
        <v>-3.6865514579138225E-2</v>
      </c>
      <c r="K66" s="14">
        <v>57.923116089613018</v>
      </c>
      <c r="L66" s="74">
        <v>7.5504693916882193E-2</v>
      </c>
      <c r="M66" s="74">
        <v>-1.2293755461874056E-2</v>
      </c>
      <c r="N66" s="14">
        <v>27.05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477</v>
      </c>
      <c r="D67" s="74">
        <v>0.25857519788918215</v>
      </c>
      <c r="E67" s="14">
        <v>60.256041394762583</v>
      </c>
      <c r="F67" s="74">
        <v>5.8777229236666839E-2</v>
      </c>
      <c r="G67" s="74">
        <v>-2.0271570399766792E-2</v>
      </c>
      <c r="H67" s="13">
        <v>3389.5450733752618</v>
      </c>
      <c r="I67" s="74">
        <v>4.7754874298560068E-2</v>
      </c>
      <c r="J67" s="74">
        <v>-4.8531072988240886E-2</v>
      </c>
      <c r="K67" s="14">
        <v>56.252368972746339</v>
      </c>
      <c r="L67" s="74">
        <v>-1.0410457113866678E-2</v>
      </c>
      <c r="M67" s="74">
        <v>-2.884422022948252E-2</v>
      </c>
      <c r="N67" s="14">
        <v>26.08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507</v>
      </c>
      <c r="D68" s="74">
        <v>8.5653104925053514E-2</v>
      </c>
      <c r="E68" s="14">
        <v>60.776529158673014</v>
      </c>
      <c r="F68" s="74">
        <v>3.287625656662585E-2</v>
      </c>
      <c r="G68" s="74">
        <v>8.6379349167744479E-3</v>
      </c>
      <c r="H68" s="13">
        <v>3465.3865877712033</v>
      </c>
      <c r="I68" s="74">
        <v>3.2112276967846576E-2</v>
      </c>
      <c r="J68" s="74">
        <v>2.2375130807869681E-2</v>
      </c>
      <c r="K68" s="14">
        <v>57.018500986193303</v>
      </c>
      <c r="L68" s="74">
        <v>-7.3966227214761204E-4</v>
      </c>
      <c r="M68" s="74">
        <v>1.361955109513957E-2</v>
      </c>
      <c r="N68" s="14">
        <v>28.01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517</v>
      </c>
      <c r="D69" s="74">
        <v>0.14888888888888885</v>
      </c>
      <c r="E69" s="14">
        <v>65.720303531674816</v>
      </c>
      <c r="F69" s="74">
        <v>0.14440803902650146</v>
      </c>
      <c r="G69" s="74">
        <v>8.1343479817591824E-2</v>
      </c>
      <c r="H69" s="13">
        <v>3655.6073500967118</v>
      </c>
      <c r="I69" s="74">
        <v>9.6762634288861449E-2</v>
      </c>
      <c r="J69" s="74">
        <v>5.4891642680434893E-2</v>
      </c>
      <c r="K69" s="14">
        <v>55.623713733075512</v>
      </c>
      <c r="L69" s="74">
        <v>-4.1633231428687023E-2</v>
      </c>
      <c r="M69" s="74">
        <v>-2.4462011960916463E-2</v>
      </c>
      <c r="N69" s="14">
        <v>27.04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531</v>
      </c>
      <c r="D70" s="74">
        <v>3.1067961165048619E-2</v>
      </c>
      <c r="E70" s="14">
        <v>62.40538334987852</v>
      </c>
      <c r="F70" s="74">
        <v>4.2838963510475558E-2</v>
      </c>
      <c r="G70" s="74">
        <v>-5.0439818498382638E-2</v>
      </c>
      <c r="H70" s="13">
        <v>3512.5310734463278</v>
      </c>
      <c r="I70" s="74">
        <v>3.8160109652301433E-2</v>
      </c>
      <c r="J70" s="74">
        <v>-3.9138852439006833E-2</v>
      </c>
      <c r="K70" s="14">
        <v>56.285706214689334</v>
      </c>
      <c r="L70" s="74">
        <v>-4.4866504051822576E-3</v>
      </c>
      <c r="M70" s="74">
        <v>1.1901263637134285E-2</v>
      </c>
      <c r="N70" s="14">
        <v>27.11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516</v>
      </c>
      <c r="D71" s="74">
        <v>9.0909090909090828E-2</v>
      </c>
      <c r="E71" s="14">
        <v>61.302613874668133</v>
      </c>
      <c r="F71" s="74">
        <v>-0.10548340628923303</v>
      </c>
      <c r="G71" s="74">
        <v>-1.7671063232280182E-2</v>
      </c>
      <c r="H71" s="13">
        <v>3528.2790697674418</v>
      </c>
      <c r="I71" s="74">
        <v>-0.13644732144243166</v>
      </c>
      <c r="J71" s="74">
        <v>4.4833756604074626E-3</v>
      </c>
      <c r="K71" s="14">
        <v>57.555116279069793</v>
      </c>
      <c r="L71" s="74">
        <v>-3.4615249589445285E-2</v>
      </c>
      <c r="M71" s="74">
        <v>2.2552973920920039E-2</v>
      </c>
      <c r="N71" s="14">
        <v>27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275</v>
      </c>
      <c r="D76" s="74">
        <v>0.25570776255707761</v>
      </c>
      <c r="E76" s="14">
        <v>91.035998454671926</v>
      </c>
      <c r="F76" s="74">
        <v>0.1850240742108531</v>
      </c>
      <c r="G76" s="74">
        <v>0.22905830209938793</v>
      </c>
      <c r="H76" s="13">
        <v>5424.0472727272727</v>
      </c>
      <c r="I76" s="74">
        <v>0.34439568695514744</v>
      </c>
      <c r="J76" s="74">
        <v>0.36969353471188482</v>
      </c>
      <c r="K76" s="14">
        <v>59.581345454545435</v>
      </c>
      <c r="L76" s="74">
        <v>0.13448808021088121</v>
      </c>
      <c r="M76" s="74">
        <v>0.11442519233812898</v>
      </c>
      <c r="N76" s="14">
        <v>24.06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260</v>
      </c>
      <c r="D77" s="74">
        <v>-1.1406844106463865E-2</v>
      </c>
      <c r="E77" s="14">
        <v>75.153852489044993</v>
      </c>
      <c r="F77" s="74">
        <v>-3.2594512800655506E-2</v>
      </c>
      <c r="G77" s="74">
        <v>-0.17446006234044731</v>
      </c>
      <c r="H77" s="13">
        <v>4071.2923076923075</v>
      </c>
      <c r="I77" s="74">
        <v>2.0334303686835309E-3</v>
      </c>
      <c r="J77" s="74">
        <v>-0.24939955295684302</v>
      </c>
      <c r="K77" s="14">
        <v>54.172769230769248</v>
      </c>
      <c r="L77" s="74">
        <v>3.5794652426034412E-2</v>
      </c>
      <c r="M77" s="74">
        <v>-9.0776335823137599E-2</v>
      </c>
      <c r="N77" s="14">
        <v>25.08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299</v>
      </c>
      <c r="D78" s="74">
        <v>0.4375</v>
      </c>
      <c r="E78" s="14">
        <v>78.468671579085807</v>
      </c>
      <c r="F78" s="74">
        <v>5.672033525101372E-2</v>
      </c>
      <c r="G78" s="74">
        <v>4.4107108022492847E-2</v>
      </c>
      <c r="H78" s="13">
        <v>4467.6020066889632</v>
      </c>
      <c r="I78" s="74">
        <v>9.6822843137405856E-2</v>
      </c>
      <c r="J78" s="74">
        <v>9.7342482201012048E-2</v>
      </c>
      <c r="K78" s="14">
        <v>56.934849498327807</v>
      </c>
      <c r="L78" s="74">
        <v>3.7949972711432967E-2</v>
      </c>
      <c r="M78" s="74">
        <v>5.0986506814751253E-2</v>
      </c>
      <c r="N78" s="14">
        <v>25.01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291</v>
      </c>
      <c r="D79" s="74">
        <v>0.19262295081967218</v>
      </c>
      <c r="E79" s="14">
        <v>74.444034022717517</v>
      </c>
      <c r="F79" s="74">
        <v>-4.5936314685231072E-2</v>
      </c>
      <c r="G79" s="74">
        <v>-5.1289737361132737E-2</v>
      </c>
      <c r="H79" s="13">
        <v>4113.8694158075605</v>
      </c>
      <c r="I79" s="74">
        <v>-2.6725110503986738E-2</v>
      </c>
      <c r="J79" s="74">
        <v>-7.9177283552068656E-2</v>
      </c>
      <c r="K79" s="14">
        <v>55.261237113402032</v>
      </c>
      <c r="L79" s="74">
        <v>2.0136186375133036E-2</v>
      </c>
      <c r="M79" s="74">
        <v>-2.9395219266802997E-2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238</v>
      </c>
      <c r="D80" s="74">
        <v>0.13875598086124397</v>
      </c>
      <c r="E80" s="14">
        <v>79.19839448818405</v>
      </c>
      <c r="F80" s="74">
        <v>3.7907971137540519E-2</v>
      </c>
      <c r="G80" s="74">
        <v>6.3864895661292165E-2</v>
      </c>
      <c r="H80" s="13">
        <v>4223.2310924369749</v>
      </c>
      <c r="I80" s="74">
        <v>7.737985613782139E-2</v>
      </c>
      <c r="J80" s="74">
        <v>2.658365290088982E-2</v>
      </c>
      <c r="K80" s="14">
        <v>53.324705882352916</v>
      </c>
      <c r="L80" s="74">
        <v>3.8030235914866317E-2</v>
      </c>
      <c r="M80" s="74">
        <v>-3.5043211701452637E-2</v>
      </c>
      <c r="N80" s="14">
        <v>26.01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284</v>
      </c>
      <c r="D81" s="74">
        <v>0.20338983050847448</v>
      </c>
      <c r="E81" s="14">
        <v>80.924646877885266</v>
      </c>
      <c r="F81" s="74">
        <v>0.14637345702948656</v>
      </c>
      <c r="G81" s="74">
        <v>2.1796557882985512E-2</v>
      </c>
      <c r="H81" s="13">
        <v>4468.7957746478869</v>
      </c>
      <c r="I81" s="74">
        <v>0.19446325481535065</v>
      </c>
      <c r="J81" s="74">
        <v>5.8146162697720438E-2</v>
      </c>
      <c r="K81" s="14">
        <v>55.221690140845084</v>
      </c>
      <c r="L81" s="74">
        <v>4.1949503881985928E-2</v>
      </c>
      <c r="M81" s="74">
        <v>3.5574209498264731E-2</v>
      </c>
      <c r="N81" s="14">
        <v>27.05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322</v>
      </c>
      <c r="D82" s="74">
        <v>0.29838709677419351</v>
      </c>
      <c r="E82" s="14">
        <v>79.723233887847059</v>
      </c>
      <c r="F82" s="74">
        <v>5.7102685828387401E-3</v>
      </c>
      <c r="G82" s="74">
        <v>-1.4846070219510898E-2</v>
      </c>
      <c r="H82" s="13">
        <v>4641.7639751552797</v>
      </c>
      <c r="I82" s="74">
        <v>0.131806962205679</v>
      </c>
      <c r="J82" s="74">
        <v>3.8705774268912974E-2</v>
      </c>
      <c r="K82" s="14">
        <v>58.223478260869527</v>
      </c>
      <c r="L82" s="74">
        <v>0.1253807359454775</v>
      </c>
      <c r="M82" s="74">
        <v>5.4358859940147886E-2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294</v>
      </c>
      <c r="D83" s="74">
        <v>0.39336492890995256</v>
      </c>
      <c r="E83" s="14">
        <v>79.374527867037799</v>
      </c>
      <c r="F83" s="74">
        <v>3.0742144182490216E-2</v>
      </c>
      <c r="G83" s="74">
        <v>-4.3739572995723508E-3</v>
      </c>
      <c r="H83" s="13">
        <v>4492.4659863945581</v>
      </c>
      <c r="I83" s="74">
        <v>0.13895895686632143</v>
      </c>
      <c r="J83" s="74">
        <v>-3.2164062963957019E-2</v>
      </c>
      <c r="K83" s="14">
        <v>56.598333333333294</v>
      </c>
      <c r="L83" s="74">
        <v>0.10498921897645008</v>
      </c>
      <c r="M83" s="74">
        <v>-2.7912192402088976E-2</v>
      </c>
      <c r="N83" s="14">
        <v>25.03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267</v>
      </c>
      <c r="D84" s="74">
        <v>0.17105263157894735</v>
      </c>
      <c r="E84" s="14">
        <v>79.20223074933476</v>
      </c>
      <c r="F84" s="74">
        <v>0.10492841145955967</v>
      </c>
      <c r="G84" s="74">
        <v>-2.1706852605366533E-3</v>
      </c>
      <c r="H84" s="13">
        <v>4186.1048689138579</v>
      </c>
      <c r="I84" s="74">
        <v>5.6880634408774222E-2</v>
      </c>
      <c r="J84" s="74">
        <v>-6.8194421150547524E-2</v>
      </c>
      <c r="K84" s="14">
        <v>52.853370786516869</v>
      </c>
      <c r="L84" s="74">
        <v>-4.3484968394754686E-2</v>
      </c>
      <c r="M84" s="74">
        <v>-6.6167364412669905E-2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293</v>
      </c>
      <c r="D85" s="74">
        <v>9.7378277153558068E-2</v>
      </c>
      <c r="E85" s="14">
        <v>78.840348171679594</v>
      </c>
      <c r="F85" s="74">
        <v>4.139169418400046E-2</v>
      </c>
      <c r="G85" s="74">
        <v>-4.5690957720683212E-3</v>
      </c>
      <c r="H85" s="13">
        <v>4365.5972696245735</v>
      </c>
      <c r="I85" s="74">
        <v>3.2961548882296743E-2</v>
      </c>
      <c r="J85" s="74">
        <v>4.287814240957788E-2</v>
      </c>
      <c r="K85" s="14">
        <v>55.3726279863481</v>
      </c>
      <c r="L85" s="74">
        <v>-8.09507637595408E-3</v>
      </c>
      <c r="M85" s="74">
        <v>4.7665024242387721E-2</v>
      </c>
      <c r="N85" s="14">
        <v>25.07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309</v>
      </c>
      <c r="D86" s="74">
        <v>0.24596774193548376</v>
      </c>
      <c r="E86" s="14">
        <v>86.119040112528495</v>
      </c>
      <c r="F86" s="74">
        <v>0.15524423039900581</v>
      </c>
      <c r="G86" s="74">
        <v>9.2321915233036567E-2</v>
      </c>
      <c r="H86" s="13">
        <v>4596.8058252427181</v>
      </c>
      <c r="I86" s="74">
        <v>9.7822901834309084E-2</v>
      </c>
      <c r="J86" s="74">
        <v>5.2961494461908565E-2</v>
      </c>
      <c r="K86" s="14">
        <v>53.377346278317148</v>
      </c>
      <c r="L86" s="74">
        <v>-4.9704925637121922E-2</v>
      </c>
      <c r="M86" s="74">
        <v>-3.6033718835285944E-2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328</v>
      </c>
      <c r="D87" s="74">
        <v>4.1269841269841345E-2</v>
      </c>
      <c r="E87" s="14">
        <v>78.559024793773375</v>
      </c>
      <c r="F87" s="74">
        <v>6.0609245426073821E-2</v>
      </c>
      <c r="G87" s="74">
        <v>-8.778564309212844E-2</v>
      </c>
      <c r="H87" s="13">
        <v>4319.7835365853662</v>
      </c>
      <c r="I87" s="74">
        <v>9.0842185532942876E-2</v>
      </c>
      <c r="J87" s="74">
        <v>-6.026408318927079E-2</v>
      </c>
      <c r="K87" s="14">
        <v>54.987743902439</v>
      </c>
      <c r="L87" s="74">
        <v>2.85052579328815E-2</v>
      </c>
      <c r="M87" s="74">
        <v>3.0170057831743868E-2</v>
      </c>
      <c r="N87" s="14">
        <v>26.04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303</v>
      </c>
      <c r="D88" s="74">
        <v>0.10181818181818181</v>
      </c>
      <c r="E88" s="14">
        <v>79.297689598238208</v>
      </c>
      <c r="F88" s="74">
        <v>-0.12894139742179445</v>
      </c>
      <c r="G88" s="74">
        <v>9.4026727852580816E-3</v>
      </c>
      <c r="H88" s="13">
        <v>4411.2310231023102</v>
      </c>
      <c r="I88" s="74">
        <v>-0.18672703217715636</v>
      </c>
      <c r="J88" s="74">
        <v>2.116946040060852E-2</v>
      </c>
      <c r="K88" s="14">
        <v>55.628745874587452</v>
      </c>
      <c r="L88" s="74">
        <v>-6.6339548894098432E-2</v>
      </c>
      <c r="M88" s="74">
        <v>1.1657178975841287E-2</v>
      </c>
      <c r="N88" s="14">
        <v>25.01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198</v>
      </c>
      <c r="D8" s="74">
        <v>0.18562874251497008</v>
      </c>
      <c r="E8" s="14">
        <v>37.322299751837541</v>
      </c>
      <c r="F8" s="74">
        <v>-1.7955358273739064E-3</v>
      </c>
      <c r="G8" s="74">
        <v>-7.4442068402830852E-2</v>
      </c>
      <c r="H8" s="13">
        <v>2227.0555555555557</v>
      </c>
      <c r="I8" s="74">
        <v>3.7197495057665897E-2</v>
      </c>
      <c r="J8" s="74">
        <v>-0.10026500289647022</v>
      </c>
      <c r="K8" s="14">
        <v>59.670909090909063</v>
      </c>
      <c r="L8" s="74">
        <v>3.9063170206676823E-2</v>
      </c>
      <c r="M8" s="74">
        <v>-2.7899857601650591E-2</v>
      </c>
      <c r="N8" s="14">
        <v>28.07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182</v>
      </c>
      <c r="D9" s="74">
        <v>7.6923076923076872E-2</v>
      </c>
      <c r="E9" s="14">
        <v>37.159541556230955</v>
      </c>
      <c r="F9" s="74">
        <v>-3.5054060933198516E-2</v>
      </c>
      <c r="G9" s="74">
        <v>-4.3608833509400924E-3</v>
      </c>
      <c r="H9" s="13">
        <v>2247.8296703296705</v>
      </c>
      <c r="I9" s="74">
        <v>6.6784880492107845E-3</v>
      </c>
      <c r="J9" s="74">
        <v>9.3280631110850276E-3</v>
      </c>
      <c r="K9" s="14">
        <v>60.491318681318653</v>
      </c>
      <c r="L9" s="74">
        <v>4.3248587607683797E-2</v>
      </c>
      <c r="M9" s="74">
        <v>1.3748903827821568E-2</v>
      </c>
      <c r="N9" s="14">
        <v>31.06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195</v>
      </c>
      <c r="D10" s="74">
        <v>0.15384615384615374</v>
      </c>
      <c r="E10" s="14">
        <v>38.768003729790038</v>
      </c>
      <c r="F10" s="74">
        <v>5.9373800651350894E-2</v>
      </c>
      <c r="G10" s="74">
        <v>4.3285307250766403E-2</v>
      </c>
      <c r="H10" s="13">
        <v>2387.9897435897437</v>
      </c>
      <c r="I10" s="74">
        <v>0.16271843392145802</v>
      </c>
      <c r="J10" s="74">
        <v>6.2353511527195593E-2</v>
      </c>
      <c r="K10" s="14">
        <v>61.596923076923076</v>
      </c>
      <c r="L10" s="74">
        <v>9.755256662621492E-2</v>
      </c>
      <c r="M10" s="74">
        <v>1.8277075449933289E-2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212</v>
      </c>
      <c r="D11" s="74">
        <v>0.18435754189944142</v>
      </c>
      <c r="E11" s="14">
        <v>36.932214311778438</v>
      </c>
      <c r="F11" s="74">
        <v>-1.796917361039041E-2</v>
      </c>
      <c r="G11" s="74">
        <v>-4.7353209899764548E-2</v>
      </c>
      <c r="H11" s="13">
        <v>2243.8584905660377</v>
      </c>
      <c r="I11" s="74">
        <v>1.4108032841544826E-2</v>
      </c>
      <c r="J11" s="74">
        <v>-6.0356730346354359E-2</v>
      </c>
      <c r="K11" s="14">
        <v>60.756132075471719</v>
      </c>
      <c r="L11" s="74">
        <v>3.266415431159686E-2</v>
      </c>
      <c r="M11" s="74">
        <v>-1.3649886381522092E-2</v>
      </c>
      <c r="N11" s="14">
        <v>28.1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186</v>
      </c>
      <c r="D12" s="74">
        <v>0.27397260273972601</v>
      </c>
      <c r="E12" s="14">
        <v>37.258144075542575</v>
      </c>
      <c r="F12" s="74">
        <v>-5.6142715002983734E-2</v>
      </c>
      <c r="G12" s="74">
        <v>8.8250804842804342E-3</v>
      </c>
      <c r="H12" s="13">
        <v>2237.5698924731182</v>
      </c>
      <c r="I12" s="74">
        <v>-9.4442769348048961E-2</v>
      </c>
      <c r="J12" s="74">
        <v>-2.8025823015840334E-3</v>
      </c>
      <c r="K12" s="14">
        <v>60.055860215053762</v>
      </c>
      <c r="L12" s="74">
        <v>-4.0578226130009054E-2</v>
      </c>
      <c r="M12" s="74">
        <v>-1.1525945390138959E-2</v>
      </c>
      <c r="N12" s="14">
        <v>29.08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198</v>
      </c>
      <c r="D13" s="74">
        <v>4.7619047619047672E-2</v>
      </c>
      <c r="E13" s="14">
        <v>36.606762761537169</v>
      </c>
      <c r="F13" s="74">
        <v>-1.5934262753632411E-2</v>
      </c>
      <c r="G13" s="74">
        <v>-1.7482924342251183E-2</v>
      </c>
      <c r="H13" s="13">
        <v>2101.9898989898988</v>
      </c>
      <c r="I13" s="74">
        <v>-4.1338368055822139E-2</v>
      </c>
      <c r="J13" s="74">
        <v>-6.059251777532948E-2</v>
      </c>
      <c r="K13" s="14">
        <v>57.420808080808108</v>
      </c>
      <c r="L13" s="74">
        <v>-2.5815455554093369E-2</v>
      </c>
      <c r="M13" s="74">
        <v>-4.3876686218627281E-2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206</v>
      </c>
      <c r="D14" s="74">
        <v>-6.3636363636363602E-2</v>
      </c>
      <c r="E14" s="14">
        <v>37.517180182562207</v>
      </c>
      <c r="F14" s="74">
        <v>-2.7607271948243195E-2</v>
      </c>
      <c r="G14" s="74">
        <v>2.4870197535784788E-2</v>
      </c>
      <c r="H14" s="13">
        <v>2224.8252427184466</v>
      </c>
      <c r="I14" s="74">
        <v>-2.9310283380252322E-2</v>
      </c>
      <c r="J14" s="74">
        <v>5.843764700657017E-2</v>
      </c>
      <c r="K14" s="14">
        <v>59.301504854368929</v>
      </c>
      <c r="L14" s="74">
        <v>-1.7513617521814906E-3</v>
      </c>
      <c r="M14" s="74">
        <v>3.2752878902611693E-2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197</v>
      </c>
      <c r="D15" s="74">
        <v>8.8397790055248615E-2</v>
      </c>
      <c r="E15" s="14">
        <v>36.301496397561415</v>
      </c>
      <c r="F15" s="74">
        <v>-6.6246725508933291E-2</v>
      </c>
      <c r="G15" s="74">
        <v>-3.2403389036307018E-2</v>
      </c>
      <c r="H15" s="13">
        <v>2174.467005076142</v>
      </c>
      <c r="I15" s="74">
        <v>-1.7522484089332102E-2</v>
      </c>
      <c r="J15" s="74">
        <v>-2.2634693581943255E-2</v>
      </c>
      <c r="K15" s="14">
        <v>59.900203045685288</v>
      </c>
      <c r="L15" s="74">
        <v>5.2181066188129677E-2</v>
      </c>
      <c r="M15" s="74">
        <v>1.0095834714255902E-2</v>
      </c>
      <c r="N15" s="14">
        <v>30.08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210</v>
      </c>
      <c r="D16" s="74">
        <v>0.39072847682119205</v>
      </c>
      <c r="E16" s="14">
        <v>39.237594659970931</v>
      </c>
      <c r="F16" s="74">
        <v>8.6618788817640402E-2</v>
      </c>
      <c r="G16" s="74">
        <v>8.0880915493245276E-2</v>
      </c>
      <c r="H16" s="13">
        <v>2376.7761904761905</v>
      </c>
      <c r="I16" s="74">
        <v>0.11105223735269454</v>
      </c>
      <c r="J16" s="74">
        <v>9.3038516991875264E-2</v>
      </c>
      <c r="K16" s="14">
        <v>60.573952380952377</v>
      </c>
      <c r="L16" s="74">
        <v>2.2485759298935371E-2</v>
      </c>
      <c r="M16" s="74">
        <v>1.1247863963887106E-2</v>
      </c>
      <c r="N16" s="14">
        <v>28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214</v>
      </c>
      <c r="D17" s="74">
        <v>7.0000000000000062E-2</v>
      </c>
      <c r="E17" s="14">
        <v>37.671354913987479</v>
      </c>
      <c r="F17" s="74">
        <v>6.3257766127879922E-3</v>
      </c>
      <c r="G17" s="74">
        <v>-3.9916813442728349E-2</v>
      </c>
      <c r="H17" s="13">
        <v>2232.8551401869158</v>
      </c>
      <c r="I17" s="74">
        <v>1.5940859664083318E-2</v>
      </c>
      <c r="J17" s="74">
        <v>-6.0553051173253269E-2</v>
      </c>
      <c r="K17" s="14">
        <v>59.271962616822435</v>
      </c>
      <c r="L17" s="74">
        <v>9.554642517117129E-3</v>
      </c>
      <c r="M17" s="74">
        <v>-2.1494218438012247E-2</v>
      </c>
      <c r="N17" s="14">
        <v>31.07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208</v>
      </c>
      <c r="D18" s="74">
        <v>2.9702970297029729E-2</v>
      </c>
      <c r="E18" s="14">
        <v>38.286151342236444</v>
      </c>
      <c r="F18" s="74">
        <v>1.1204937874427889E-2</v>
      </c>
      <c r="G18" s="74">
        <v>1.6319997771587769E-2</v>
      </c>
      <c r="H18" s="13">
        <v>2257.3846153846152</v>
      </c>
      <c r="I18" s="74">
        <v>-1.1858579850882678E-2</v>
      </c>
      <c r="J18" s="74">
        <v>1.0985699321115039E-2</v>
      </c>
      <c r="K18" s="14">
        <v>58.960865384615403</v>
      </c>
      <c r="L18" s="74">
        <v>-2.2807955995340135E-2</v>
      </c>
      <c r="M18" s="74">
        <v>-5.2486406468129632E-3</v>
      </c>
      <c r="N18" s="14">
        <v>29.11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203</v>
      </c>
      <c r="D19" s="74">
        <v>1.4999999999999902E-2</v>
      </c>
      <c r="E19" s="14">
        <v>37.822748240130331</v>
      </c>
      <c r="F19" s="74">
        <v>-6.2031416573359865E-2</v>
      </c>
      <c r="G19" s="74">
        <v>-1.2103674197069147E-2</v>
      </c>
      <c r="H19" s="13">
        <v>2208.2019704433496</v>
      </c>
      <c r="I19" s="74">
        <v>-0.10788188982324931</v>
      </c>
      <c r="J19" s="74">
        <v>-2.1787445792832205E-2</v>
      </c>
      <c r="K19" s="14">
        <v>58.3829064039409</v>
      </c>
      <c r="L19" s="74">
        <v>-4.8882738782556889E-2</v>
      </c>
      <c r="M19" s="74">
        <v>-9.8024168557286906E-3</v>
      </c>
      <c r="N19" s="14">
        <v>30.05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213</v>
      </c>
      <c r="D20" s="74">
        <v>7.575757575757569E-2</v>
      </c>
      <c r="E20" s="14">
        <v>37.685247836747543</v>
      </c>
      <c r="F20" s="74">
        <v>9.7246977630882636E-3</v>
      </c>
      <c r="G20" s="74">
        <v>-3.6353890127132082E-3</v>
      </c>
      <c r="H20" s="13">
        <v>2272.2488262910797</v>
      </c>
      <c r="I20" s="74">
        <v>2.0292834915045521E-2</v>
      </c>
      <c r="J20" s="74">
        <v>2.900407512763481E-2</v>
      </c>
      <c r="K20" s="14">
        <v>60.29544600938965</v>
      </c>
      <c r="L20" s="74">
        <v>1.0466355012776818E-2</v>
      </c>
      <c r="M20" s="74">
        <v>3.2758554228462522E-2</v>
      </c>
      <c r="N20" s="14">
        <v>29.1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66</v>
      </c>
      <c r="D25" s="74">
        <v>0.26923076923076916</v>
      </c>
      <c r="E25" s="14">
        <v>28.828949335515489</v>
      </c>
      <c r="F25" s="74">
        <v>3.5132578586607455E-2</v>
      </c>
      <c r="G25" s="74">
        <v>-8.103305008623396E-2</v>
      </c>
      <c r="H25" s="13">
        <v>2220.5454545454545</v>
      </c>
      <c r="I25" s="74">
        <v>0.13546029359310507</v>
      </c>
      <c r="J25" s="74">
        <v>-4.1699313929711712E-3</v>
      </c>
      <c r="K25" s="14">
        <v>77.024848484848505</v>
      </c>
      <c r="L25" s="74">
        <v>9.69225750226963E-2</v>
      </c>
      <c r="M25" s="74">
        <v>8.3640786755688534E-2</v>
      </c>
      <c r="N25" s="14">
        <v>30.04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70</v>
      </c>
      <c r="D26" s="74">
        <v>0.4285714285714286</v>
      </c>
      <c r="E26" s="14">
        <v>30.671319562263307</v>
      </c>
      <c r="F26" s="74">
        <v>0.14740243476242365</v>
      </c>
      <c r="G26" s="74">
        <v>6.3906950104426041E-2</v>
      </c>
      <c r="H26" s="13">
        <v>2179.7142857142858</v>
      </c>
      <c r="I26" s="74">
        <v>0.16477093034668533</v>
      </c>
      <c r="J26" s="74">
        <v>-1.8387900480752339E-2</v>
      </c>
      <c r="K26" s="14">
        <v>71.066857142857131</v>
      </c>
      <c r="L26" s="74">
        <v>1.5137230894806342E-2</v>
      </c>
      <c r="M26" s="74">
        <v>-7.7351549002571129E-2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57</v>
      </c>
      <c r="D27" s="74">
        <v>3.6363636363636376E-2</v>
      </c>
      <c r="E27" s="14">
        <v>35.404415765047602</v>
      </c>
      <c r="F27" s="74">
        <v>0.19626207262678452</v>
      </c>
      <c r="G27" s="74">
        <v>0.15431667989295428</v>
      </c>
      <c r="H27" s="13">
        <v>2625.8771929824561</v>
      </c>
      <c r="I27" s="74">
        <v>0.24493138992694585</v>
      </c>
      <c r="J27" s="74">
        <v>0.20468871089770557</v>
      </c>
      <c r="K27" s="14">
        <v>74.168070175438629</v>
      </c>
      <c r="L27" s="74">
        <v>4.068449415377029E-2</v>
      </c>
      <c r="M27" s="74">
        <v>4.3637965111465338E-2</v>
      </c>
      <c r="N27" s="14">
        <v>28.1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59</v>
      </c>
      <c r="D28" s="74">
        <v>-3.2786885245901676E-2</v>
      </c>
      <c r="E28" s="14">
        <v>27.321453792194344</v>
      </c>
      <c r="F28" s="74">
        <v>-8.2081684863801851E-2</v>
      </c>
      <c r="G28" s="74">
        <v>-0.22830378070616331</v>
      </c>
      <c r="H28" s="13">
        <v>1967.2372881355932</v>
      </c>
      <c r="I28" s="74">
        <v>-0.10272562751404823</v>
      </c>
      <c r="J28" s="74">
        <v>-0.25082662152177171</v>
      </c>
      <c r="K28" s="14">
        <v>72.003389830508468</v>
      </c>
      <c r="L28" s="74">
        <v>-2.2489956142974887E-2</v>
      </c>
      <c r="M28" s="74">
        <v>-2.918614896962779E-2</v>
      </c>
      <c r="N28" s="14">
        <v>32.01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62</v>
      </c>
      <c r="D29" s="74">
        <v>6.8965517241379226E-2</v>
      </c>
      <c r="E29" s="14">
        <v>31.980308985660191</v>
      </c>
      <c r="F29" s="74">
        <v>4.4677251812543783E-3</v>
      </c>
      <c r="G29" s="74">
        <v>0.17052003267838067</v>
      </c>
      <c r="H29" s="13">
        <v>2287.3709677419356</v>
      </c>
      <c r="I29" s="74">
        <v>-5.5803366336442117E-3</v>
      </c>
      <c r="J29" s="74">
        <v>0.16273262078604778</v>
      </c>
      <c r="K29" s="14">
        <v>71.524354838709698</v>
      </c>
      <c r="L29" s="74">
        <v>-1.0003369509045457E-2</v>
      </c>
      <c r="M29" s="74">
        <v>-6.6529505475559914E-3</v>
      </c>
      <c r="N29" s="14">
        <v>29.11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59</v>
      </c>
      <c r="D30" s="74">
        <v>-0.11940298507462688</v>
      </c>
      <c r="E30" s="14">
        <v>30.30147085738647</v>
      </c>
      <c r="F30" s="74">
        <v>1.6768867219018269E-2</v>
      </c>
      <c r="G30" s="74">
        <v>-5.249599461426413E-2</v>
      </c>
      <c r="H30" s="13">
        <v>2385.2033898305085</v>
      </c>
      <c r="I30" s="74">
        <v>0.12723072503293387</v>
      </c>
      <c r="J30" s="74">
        <v>4.2770684540580639E-2</v>
      </c>
      <c r="K30" s="14">
        <v>78.715762711864429</v>
      </c>
      <c r="L30" s="74">
        <v>0.10864008662661129</v>
      </c>
      <c r="M30" s="74">
        <v>0.10054488277974194</v>
      </c>
      <c r="N30" s="14">
        <v>31.01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74</v>
      </c>
      <c r="D31" s="74">
        <v>4.2253521126760507E-2</v>
      </c>
      <c r="E31" s="14">
        <v>26.993764449070191</v>
      </c>
      <c r="F31" s="74">
        <v>-0.13495810478864123</v>
      </c>
      <c r="G31" s="74">
        <v>-0.10915992903063887</v>
      </c>
      <c r="H31" s="13">
        <v>1980.2297297297298</v>
      </c>
      <c r="I31" s="74">
        <v>-9.313180371651042E-2</v>
      </c>
      <c r="J31" s="74">
        <v>-0.16978579765038648</v>
      </c>
      <c r="K31" s="14">
        <v>73.358783783783792</v>
      </c>
      <c r="L31" s="74">
        <v>4.8351763427494143E-2</v>
      </c>
      <c r="M31" s="74">
        <v>-6.805471666062135E-2</v>
      </c>
      <c r="N31" s="14">
        <v>32.07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74</v>
      </c>
      <c r="D32" s="74">
        <v>0.34545454545454546</v>
      </c>
      <c r="E32" s="14">
        <v>32.938876711902871</v>
      </c>
      <c r="F32" s="74">
        <v>0.24252496853700478</v>
      </c>
      <c r="G32" s="74">
        <v>0.22024020673550271</v>
      </c>
      <c r="H32" s="13">
        <v>2290.7297297297296</v>
      </c>
      <c r="I32" s="74">
        <v>0.23674940253587962</v>
      </c>
      <c r="J32" s="74">
        <v>0.15679998908125592</v>
      </c>
      <c r="K32" s="14">
        <v>69.544864864864863</v>
      </c>
      <c r="L32" s="74">
        <v>-4.648249449607178E-3</v>
      </c>
      <c r="M32" s="74">
        <v>-5.1989942065560957E-2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66</v>
      </c>
      <c r="D33" s="74">
        <v>0.29411764705882359</v>
      </c>
      <c r="E33" s="14">
        <v>30.177645281169585</v>
      </c>
      <c r="F33" s="74">
        <v>7.329076970565529E-2</v>
      </c>
      <c r="G33" s="74">
        <v>-8.3828949447310119E-2</v>
      </c>
      <c r="H33" s="13">
        <v>2239.2727272727275</v>
      </c>
      <c r="I33" s="74">
        <v>0.10361234517359819</v>
      </c>
      <c r="J33" s="74">
        <v>-2.2463148659214949E-2</v>
      </c>
      <c r="K33" s="14">
        <v>74.203030303030346</v>
      </c>
      <c r="L33" s="74">
        <v>2.8251035342694797E-2</v>
      </c>
      <c r="M33" s="74">
        <v>6.6980724561287674E-2</v>
      </c>
      <c r="N33" s="14">
        <v>29.03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76</v>
      </c>
      <c r="D34" s="74">
        <v>7.0422535211267512E-2</v>
      </c>
      <c r="E34" s="14">
        <v>29.410522022988353</v>
      </c>
      <c r="F34" s="74">
        <v>-8.957930168168593E-3</v>
      </c>
      <c r="G34" s="74">
        <v>-2.5420249029830866E-2</v>
      </c>
      <c r="H34" s="13">
        <v>2106.5789473684213</v>
      </c>
      <c r="I34" s="74">
        <v>2.9814064344195312E-2</v>
      </c>
      <c r="J34" s="74">
        <v>-5.925753405924683E-2</v>
      </c>
      <c r="K34" s="14">
        <v>71.626710526315762</v>
      </c>
      <c r="L34" s="74">
        <v>3.9122450693685584E-2</v>
      </c>
      <c r="M34" s="74">
        <v>-3.471987284337863E-2</v>
      </c>
      <c r="N34" s="14">
        <v>28.08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73</v>
      </c>
      <c r="D35" s="74">
        <v>0.15873015873015883</v>
      </c>
      <c r="E35" s="14">
        <v>32.494553133899949</v>
      </c>
      <c r="F35" s="74">
        <v>2.7120303057920792E-2</v>
      </c>
      <c r="G35" s="74">
        <v>0.10486148829663766</v>
      </c>
      <c r="H35" s="13">
        <v>2394.4657534246576</v>
      </c>
      <c r="I35" s="74">
        <v>4.2655117955166189E-2</v>
      </c>
      <c r="J35" s="74">
        <v>0.13666081986429712</v>
      </c>
      <c r="K35" s="14">
        <v>73.688219178082207</v>
      </c>
      <c r="L35" s="74">
        <v>1.5124630338817502E-2</v>
      </c>
      <c r="M35" s="74">
        <v>2.8781283359495369E-2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100</v>
      </c>
      <c r="D36" s="74">
        <v>0.5625</v>
      </c>
      <c r="E36" s="14">
        <v>29.418472063854036</v>
      </c>
      <c r="F36" s="74">
        <v>-6.224110948301842E-2</v>
      </c>
      <c r="G36" s="74">
        <v>-9.466451369158202E-2</v>
      </c>
      <c r="H36" s="13">
        <v>2082.06</v>
      </c>
      <c r="I36" s="74">
        <v>-6.6275383645154506E-2</v>
      </c>
      <c r="J36" s="74">
        <v>-0.13046991922011952</v>
      </c>
      <c r="K36" s="14">
        <v>70.773900000000026</v>
      </c>
      <c r="L36" s="74">
        <v>-4.3020377657118081E-3</v>
      </c>
      <c r="M36" s="74">
        <v>-3.9549322952684651E-2</v>
      </c>
      <c r="N36" s="14">
        <v>32.020000000000003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83</v>
      </c>
      <c r="D37" s="74">
        <v>0.25757575757575757</v>
      </c>
      <c r="E37" s="14">
        <v>30.501645505561843</v>
      </c>
      <c r="F37" s="74">
        <v>5.8021405864614461E-2</v>
      </c>
      <c r="G37" s="74">
        <v>3.6819500324718923E-2</v>
      </c>
      <c r="H37" s="13">
        <v>2280.1927710843374</v>
      </c>
      <c r="I37" s="74">
        <v>2.6861560711033849E-2</v>
      </c>
      <c r="J37" s="74">
        <v>9.516189306952616E-2</v>
      </c>
      <c r="K37" s="14">
        <v>74.756385542168672</v>
      </c>
      <c r="L37" s="74">
        <v>-2.9451053618444467E-2</v>
      </c>
      <c r="M37" s="74">
        <v>5.627053959395556E-2</v>
      </c>
      <c r="N37" s="14">
        <v>30.06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</v>
      </c>
      <c r="D42" s="74">
        <v>-0.83333333333333337</v>
      </c>
      <c r="E42" s="14">
        <v>21.272948067719121</v>
      </c>
      <c r="F42" s="74">
        <v>6.0202183370154261E-2</v>
      </c>
      <c r="G42" s="74">
        <v>-0.18303954475042727</v>
      </c>
      <c r="H42" s="13">
        <v>1489</v>
      </c>
      <c r="I42" s="74">
        <v>7.9767947788252247E-2</v>
      </c>
      <c r="J42" s="74">
        <v>-0.19374052414988086</v>
      </c>
      <c r="K42" s="14">
        <v>69.995000000000005</v>
      </c>
      <c r="L42" s="74">
        <v>1.845474827820337E-2</v>
      </c>
      <c r="M42" s="74">
        <v>-1.3098528001804555E-2</v>
      </c>
      <c r="N42" s="14">
        <v>23.06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8</v>
      </c>
      <c r="D43" s="74">
        <v>0.33333333333333326</v>
      </c>
      <c r="E43" s="14">
        <v>26.307745148548861</v>
      </c>
      <c r="F43" s="74">
        <v>-0.1095466125022887</v>
      </c>
      <c r="G43" s="74">
        <v>0.23667603873248999</v>
      </c>
      <c r="H43" s="13">
        <v>1914.875</v>
      </c>
      <c r="I43" s="74">
        <v>-0.15070594322885855</v>
      </c>
      <c r="J43" s="74">
        <v>0.28601410342511757</v>
      </c>
      <c r="K43" s="14">
        <v>72.787499999999994</v>
      </c>
      <c r="L43" s="74">
        <v>-4.6222891960951418E-2</v>
      </c>
      <c r="M43" s="74">
        <v>3.9895706836202471E-2</v>
      </c>
      <c r="N43" s="14">
        <v>25.08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11</v>
      </c>
      <c r="D44" s="74">
        <v>1.2000000000000002</v>
      </c>
      <c r="E44" s="14">
        <v>22.449352071545899</v>
      </c>
      <c r="F44" s="74">
        <v>0.27910871056430575</v>
      </c>
      <c r="G44" s="74">
        <v>-0.14666376974599027</v>
      </c>
      <c r="H44" s="13">
        <v>1677.2727272727273</v>
      </c>
      <c r="I44" s="74">
        <v>0.35548143467975368</v>
      </c>
      <c r="J44" s="74">
        <v>-0.12408239322528769</v>
      </c>
      <c r="K44" s="14">
        <v>74.713636363636368</v>
      </c>
      <c r="L44" s="74">
        <v>5.9707766419442532E-2</v>
      </c>
      <c r="M44" s="74">
        <v>2.646246077467107E-2</v>
      </c>
      <c r="N44" s="14">
        <v>24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7</v>
      </c>
      <c r="D45" s="74">
        <v>-0.125</v>
      </c>
      <c r="E45" s="14">
        <v>18.479094565522402</v>
      </c>
      <c r="F45" s="74">
        <v>-0.31728119088217432</v>
      </c>
      <c r="G45" s="74">
        <v>-0.17685399085774589</v>
      </c>
      <c r="H45" s="13">
        <v>1411.1428571428571</v>
      </c>
      <c r="I45" s="74">
        <v>-0.26973653812388532</v>
      </c>
      <c r="J45" s="74">
        <v>-0.1586682152535811</v>
      </c>
      <c r="K45" s="14">
        <v>76.364285714285714</v>
      </c>
      <c r="L45" s="74">
        <v>6.964016828498365E-2</v>
      </c>
      <c r="M45" s="74">
        <v>2.2093013149775187E-2</v>
      </c>
      <c r="N45" s="14">
        <v>26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6</v>
      </c>
      <c r="D46" s="74">
        <v>0.5</v>
      </c>
      <c r="E46" s="14">
        <v>22.194309989175501</v>
      </c>
      <c r="F46" s="74">
        <v>0.2260766064039117</v>
      </c>
      <c r="G46" s="74">
        <v>0.20104964615446086</v>
      </c>
      <c r="H46" s="13">
        <v>1811.1666666666667</v>
      </c>
      <c r="I46" s="74">
        <v>0.24329271780790585</v>
      </c>
      <c r="J46" s="74">
        <v>0.28347506242829201</v>
      </c>
      <c r="K46" s="14">
        <v>81.605000000000004</v>
      </c>
      <c r="L46" s="74">
        <v>1.4041627834731507E-2</v>
      </c>
      <c r="M46" s="74">
        <v>6.862781779066518E-2</v>
      </c>
      <c r="N46" s="14">
        <v>23.06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8</v>
      </c>
      <c r="D47" s="74">
        <v>0.33333333333333326</v>
      </c>
      <c r="E47" s="14">
        <v>21.670679755510282</v>
      </c>
      <c r="F47" s="74">
        <v>-0.13790653258066021</v>
      </c>
      <c r="G47" s="74">
        <v>-2.3592994507177778E-2</v>
      </c>
      <c r="H47" s="13">
        <v>1462.5</v>
      </c>
      <c r="I47" s="74">
        <v>-0.31786380597014929</v>
      </c>
      <c r="J47" s="74">
        <v>-0.19250943222600536</v>
      </c>
      <c r="K47" s="14">
        <v>67.487499999999997</v>
      </c>
      <c r="L47" s="74">
        <v>-0.2087445041524183</v>
      </c>
      <c r="M47" s="74">
        <v>-0.17299797806506967</v>
      </c>
      <c r="N47" s="14">
        <v>23.1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6</v>
      </c>
      <c r="D48" s="74">
        <v>0.5</v>
      </c>
      <c r="E48" s="14">
        <v>23.398709350879411</v>
      </c>
      <c r="F48" s="74">
        <v>1.4124994326338625</v>
      </c>
      <c r="G48" s="74">
        <v>7.9740442610238604E-2</v>
      </c>
      <c r="H48" s="13">
        <v>1541</v>
      </c>
      <c r="I48" s="74">
        <v>0.80497803806734991</v>
      </c>
      <c r="J48" s="74">
        <v>5.3675213675213662E-2</v>
      </c>
      <c r="K48" s="14">
        <v>65.858333333333334</v>
      </c>
      <c r="L48" s="74">
        <v>-0.25182239893969505</v>
      </c>
      <c r="M48" s="74">
        <v>-2.4140272890041281E-2</v>
      </c>
      <c r="N48" s="14">
        <v>24.01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10</v>
      </c>
      <c r="D49" s="74">
        <v>4</v>
      </c>
      <c r="E49" s="14">
        <v>24.221242484969938</v>
      </c>
      <c r="F49" s="74">
        <v>0.14312449288821516</v>
      </c>
      <c r="G49" s="74">
        <v>3.5152927529296107E-2</v>
      </c>
      <c r="H49" s="13">
        <v>1510.8</v>
      </c>
      <c r="I49" s="74">
        <v>5.2822299651567928E-2</v>
      </c>
      <c r="J49" s="74">
        <v>-1.9597663854639902E-2</v>
      </c>
      <c r="K49" s="14">
        <v>62.375</v>
      </c>
      <c r="L49" s="74">
        <v>-7.8995939461055653E-2</v>
      </c>
      <c r="M49" s="74">
        <v>-5.2891307098570151E-2</v>
      </c>
      <c r="N49" s="14">
        <v>24.06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12</v>
      </c>
      <c r="D50" s="74">
        <v>1.4</v>
      </c>
      <c r="E50" s="14">
        <v>16.996208939638144</v>
      </c>
      <c r="F50" s="74">
        <v>-0.14301964468256068</v>
      </c>
      <c r="G50" s="74">
        <v>-0.2982932667395225</v>
      </c>
      <c r="H50" s="13">
        <v>1247.8333333333333</v>
      </c>
      <c r="I50" s="74">
        <v>-0.1370447210696174</v>
      </c>
      <c r="J50" s="74">
        <v>-0.17405789427235019</v>
      </c>
      <c r="K50" s="14">
        <v>73.418333333333337</v>
      </c>
      <c r="L50" s="74">
        <v>6.9720660174643623E-3</v>
      </c>
      <c r="M50" s="74">
        <v>0.17704742818971275</v>
      </c>
      <c r="N50" s="14">
        <v>24.04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12</v>
      </c>
      <c r="D51" s="74">
        <v>2</v>
      </c>
      <c r="E51" s="14">
        <v>15.184663095573722</v>
      </c>
      <c r="F51" s="74">
        <v>-0.23904199120732395</v>
      </c>
      <c r="G51" s="74">
        <v>-0.10658528913701337</v>
      </c>
      <c r="H51" s="13">
        <v>1122.0833333333333</v>
      </c>
      <c r="I51" s="74">
        <v>-0.41397919658789228</v>
      </c>
      <c r="J51" s="74">
        <v>-0.10077467610524915</v>
      </c>
      <c r="K51" s="14">
        <v>73.895833333333343</v>
      </c>
      <c r="L51" s="74">
        <v>-0.22989074739895421</v>
      </c>
      <c r="M51" s="74">
        <v>6.5038251118023638E-3</v>
      </c>
      <c r="N51" s="14">
        <v>29.09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14</v>
      </c>
      <c r="D52" s="74">
        <v>3.666666666666667</v>
      </c>
      <c r="E52" s="14">
        <v>21.586554688585782</v>
      </c>
      <c r="F52" s="74">
        <v>-3.0421923734926581E-2</v>
      </c>
      <c r="G52" s="74">
        <v>0.42160247828469699</v>
      </c>
      <c r="H52" s="13">
        <v>1553.2142857142858</v>
      </c>
      <c r="I52" s="74">
        <v>5.9973352398284163E-2</v>
      </c>
      <c r="J52" s="74">
        <v>0.38422364861280589</v>
      </c>
      <c r="K52" s="14">
        <v>71.952857142857141</v>
      </c>
      <c r="L52" s="74">
        <v>9.323155952682427E-2</v>
      </c>
      <c r="M52" s="74">
        <v>-2.6293447178702523E-2</v>
      </c>
      <c r="N52" s="14">
        <v>29.04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8</v>
      </c>
      <c r="D53" s="74">
        <v>-0.19999999999999996</v>
      </c>
      <c r="E53" s="14">
        <v>15.6810701773012</v>
      </c>
      <c r="F53" s="74">
        <v>-0.39778848751629292</v>
      </c>
      <c r="G53" s="74">
        <v>-0.27357235077477171</v>
      </c>
      <c r="H53" s="13">
        <v>923.125</v>
      </c>
      <c r="I53" s="74">
        <v>-0.50014890621615771</v>
      </c>
      <c r="J53" s="74">
        <v>-0.40566796964819496</v>
      </c>
      <c r="K53" s="14">
        <v>58.868749999999999</v>
      </c>
      <c r="L53" s="74">
        <v>-0.16997419773278433</v>
      </c>
      <c r="M53" s="74">
        <v>-0.18184277403855698</v>
      </c>
      <c r="N53" s="14">
        <v>29.04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4</v>
      </c>
      <c r="D54" s="74">
        <v>1</v>
      </c>
      <c r="E54" s="14">
        <v>27.734859704599128</v>
      </c>
      <c r="F54" s="74">
        <v>0.30376192412586711</v>
      </c>
      <c r="G54" s="74">
        <v>0.76868411345713739</v>
      </c>
      <c r="H54" s="13">
        <v>1732.25</v>
      </c>
      <c r="I54" s="74">
        <v>0.16336467427803902</v>
      </c>
      <c r="J54" s="74">
        <v>0.87650643195666889</v>
      </c>
      <c r="K54" s="14">
        <v>62.457500000000003</v>
      </c>
      <c r="L54" s="74">
        <v>-0.1076862633045218</v>
      </c>
      <c r="M54" s="74">
        <v>6.0961885550483208E-2</v>
      </c>
      <c r="N54" s="14">
        <v>22.1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75</v>
      </c>
      <c r="D59" s="74">
        <v>0.70454545454545459</v>
      </c>
      <c r="E59" s="14">
        <v>39.32861025262266</v>
      </c>
      <c r="F59" s="74">
        <v>7.9872983914493156E-2</v>
      </c>
      <c r="G59" s="74">
        <v>8.2310239274152819E-2</v>
      </c>
      <c r="H59" s="13">
        <v>2925.1466666666665</v>
      </c>
      <c r="I59" s="74">
        <v>7.3421460124711846E-2</v>
      </c>
      <c r="J59" s="74">
        <v>0.10012724480521507</v>
      </c>
      <c r="K59" s="14">
        <v>74.377066666666693</v>
      </c>
      <c r="L59" s="74">
        <v>-5.9743357652997098E-3</v>
      </c>
      <c r="M59" s="74">
        <v>1.6462013279123555E-2</v>
      </c>
      <c r="N59" s="14">
        <v>18.07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53</v>
      </c>
      <c r="D60" s="74">
        <v>8.163265306122458E-2</v>
      </c>
      <c r="E60" s="14">
        <v>34.866420297317241</v>
      </c>
      <c r="F60" s="74">
        <v>5.3959370482613123E-2</v>
      </c>
      <c r="G60" s="74">
        <v>-0.11345913132050867</v>
      </c>
      <c r="H60" s="13">
        <v>2593.6603773584907</v>
      </c>
      <c r="I60" s="74">
        <v>8.557506547792415E-2</v>
      </c>
      <c r="J60" s="74">
        <v>-0.11332296362627148</v>
      </c>
      <c r="K60" s="14">
        <v>74.388490566037746</v>
      </c>
      <c r="L60" s="74">
        <v>2.9997071880326631E-2</v>
      </c>
      <c r="M60" s="74">
        <v>1.5359437906115048E-4</v>
      </c>
      <c r="N60" s="14">
        <v>22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59</v>
      </c>
      <c r="D61" s="74">
        <v>0.25531914893617014</v>
      </c>
      <c r="E61" s="14">
        <v>39.868630625649942</v>
      </c>
      <c r="F61" s="74">
        <v>7.1189566000608551E-2</v>
      </c>
      <c r="G61" s="74">
        <v>0.14346784917055544</v>
      </c>
      <c r="H61" s="13">
        <v>3080.1152542372879</v>
      </c>
      <c r="I61" s="74">
        <v>0.16062099196793533</v>
      </c>
      <c r="J61" s="74">
        <v>0.1875553488518904</v>
      </c>
      <c r="K61" s="14">
        <v>77.256610169491509</v>
      </c>
      <c r="L61" s="74">
        <v>8.3487954705559364E-2</v>
      </c>
      <c r="M61" s="74">
        <v>3.8555959149454866E-2</v>
      </c>
      <c r="N61" s="14">
        <v>21.04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69</v>
      </c>
      <c r="D62" s="74">
        <v>0.14999999999999991</v>
      </c>
      <c r="E62" s="14">
        <v>36.953424922133415</v>
      </c>
      <c r="F62" s="74">
        <v>6.4745668069431384E-2</v>
      </c>
      <c r="G62" s="74">
        <v>-7.3120286745966045E-2</v>
      </c>
      <c r="H62" s="13">
        <v>2883.550724637681</v>
      </c>
      <c r="I62" s="74">
        <v>0.14011890265740279</v>
      </c>
      <c r="J62" s="74">
        <v>-6.3817264412165953E-2</v>
      </c>
      <c r="K62" s="14">
        <v>78.032028985507253</v>
      </c>
      <c r="L62" s="74">
        <v>7.078989551057413E-2</v>
      </c>
      <c r="M62" s="74">
        <v>1.0036925181089007E-2</v>
      </c>
      <c r="N62" s="14">
        <v>21.03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53</v>
      </c>
      <c r="D63" s="74">
        <v>0.29268292682926833</v>
      </c>
      <c r="E63" s="14">
        <v>38.095520866581047</v>
      </c>
      <c r="F63" s="74">
        <v>0.17886798637683743</v>
      </c>
      <c r="G63" s="74">
        <v>3.0906362450955571E-2</v>
      </c>
      <c r="H63" s="13">
        <v>2905.0566037735848</v>
      </c>
      <c r="I63" s="74">
        <v>0.18988332422294674</v>
      </c>
      <c r="J63" s="74">
        <v>7.4581240940736482E-3</v>
      </c>
      <c r="K63" s="14">
        <v>76.257169811320779</v>
      </c>
      <c r="L63" s="74">
        <v>9.3439960821772861E-3</v>
      </c>
      <c r="M63" s="74">
        <v>-2.2745264954165401E-2</v>
      </c>
      <c r="N63" s="14">
        <v>22.04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58</v>
      </c>
      <c r="D64" s="74">
        <v>-1.6949152542372836E-2</v>
      </c>
      <c r="E64" s="14">
        <v>37.702296277035167</v>
      </c>
      <c r="F64" s="74">
        <v>5.8093051782519778E-2</v>
      </c>
      <c r="G64" s="74">
        <v>-1.0322068857466005E-2</v>
      </c>
      <c r="H64" s="13">
        <v>2824.8965517241381</v>
      </c>
      <c r="I64" s="74">
        <v>6.4303709166240841E-2</v>
      </c>
      <c r="J64" s="74">
        <v>-2.759328405006678E-2</v>
      </c>
      <c r="K64" s="14">
        <v>74.926379310344814</v>
      </c>
      <c r="L64" s="74">
        <v>5.8696703217722135E-3</v>
      </c>
      <c r="M64" s="74">
        <v>-1.7451349220914847E-2</v>
      </c>
      <c r="N64" s="14">
        <v>21.04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69</v>
      </c>
      <c r="D65" s="74">
        <v>0.46808510638297873</v>
      </c>
      <c r="E65" s="14">
        <v>39.402443544974922</v>
      </c>
      <c r="F65" s="74">
        <v>0.1062233884659074</v>
      </c>
      <c r="G65" s="74">
        <v>4.5093997868117519E-2</v>
      </c>
      <c r="H65" s="13">
        <v>3050.217391304348</v>
      </c>
      <c r="I65" s="74">
        <v>0.15381385275780368</v>
      </c>
      <c r="J65" s="74">
        <v>7.9762510044018464E-2</v>
      </c>
      <c r="K65" s="14">
        <v>77.411884057971037</v>
      </c>
      <c r="L65" s="74">
        <v>4.3020663627347355E-2</v>
      </c>
      <c r="M65" s="74">
        <v>3.3172625856259019E-2</v>
      </c>
      <c r="N65" s="14">
        <v>21.06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69</v>
      </c>
      <c r="D66" s="74">
        <v>0.35294117647058831</v>
      </c>
      <c r="E66" s="14">
        <v>36.047312318752184</v>
      </c>
      <c r="F66" s="74">
        <v>2.2366519868999291E-2</v>
      </c>
      <c r="G66" s="74">
        <v>-8.515033394802296E-2</v>
      </c>
      <c r="H66" s="13">
        <v>2655.391304347826</v>
      </c>
      <c r="I66" s="74">
        <v>3.0631328171530692E-2</v>
      </c>
      <c r="J66" s="74">
        <v>-0.12944194996792824</v>
      </c>
      <c r="K66" s="14">
        <v>73.6640579710145</v>
      </c>
      <c r="L66" s="74">
        <v>8.0839974137554282E-3</v>
      </c>
      <c r="M66" s="74">
        <v>-4.8414092132803788E-2</v>
      </c>
      <c r="N66" s="14">
        <v>23.02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58</v>
      </c>
      <c r="D67" s="74">
        <v>-4.9180327868852514E-2</v>
      </c>
      <c r="E67" s="14">
        <v>41.945048747079198</v>
      </c>
      <c r="F67" s="74">
        <v>0.17285122549185128</v>
      </c>
      <c r="G67" s="74">
        <v>0.16361098925144968</v>
      </c>
      <c r="H67" s="13">
        <v>3141.4310344827586</v>
      </c>
      <c r="I67" s="74">
        <v>0.23174369177014342</v>
      </c>
      <c r="J67" s="74">
        <v>0.18303883474315508</v>
      </c>
      <c r="K67" s="14">
        <v>74.893965517241384</v>
      </c>
      <c r="L67" s="74">
        <v>5.0213074768792332E-2</v>
      </c>
      <c r="M67" s="74">
        <v>1.6696168797961652E-2</v>
      </c>
      <c r="N67" s="14">
        <v>17.059999999999999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73</v>
      </c>
      <c r="D68" s="74">
        <v>0.48979591836734704</v>
      </c>
      <c r="E68" s="14">
        <v>34.055801853955231</v>
      </c>
      <c r="F68" s="74">
        <v>-0.15970455793146787</v>
      </c>
      <c r="G68" s="74">
        <v>-0.18808529561366472</v>
      </c>
      <c r="H68" s="13">
        <v>2546.5342465753424</v>
      </c>
      <c r="I68" s="74">
        <v>-0.13809772483687033</v>
      </c>
      <c r="J68" s="74">
        <v>-0.18937127104729412</v>
      </c>
      <c r="K68" s="14">
        <v>74.775342465753411</v>
      </c>
      <c r="L68" s="74">
        <v>2.5713376525533072E-2</v>
      </c>
      <c r="M68" s="74">
        <v>-1.5838799650775837E-3</v>
      </c>
      <c r="N68" s="14">
        <v>22.11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70</v>
      </c>
      <c r="D69" s="74">
        <v>2.9411764705882248E-2</v>
      </c>
      <c r="E69" s="14">
        <v>36.914900776144393</v>
      </c>
      <c r="F69" s="74">
        <v>-8.6354132773647896E-2</v>
      </c>
      <c r="G69" s="74">
        <v>8.3953357916812799E-2</v>
      </c>
      <c r="H69" s="13">
        <v>2821.1</v>
      </c>
      <c r="I69" s="74">
        <v>-0.10226685635131594</v>
      </c>
      <c r="J69" s="74">
        <v>0.10781938385234824</v>
      </c>
      <c r="K69" s="14">
        <v>76.421714285714302</v>
      </c>
      <c r="L69" s="74">
        <v>-1.7416730210771947E-2</v>
      </c>
      <c r="M69" s="74">
        <v>2.2017576458642329E-2</v>
      </c>
      <c r="N69" s="14">
        <v>22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85</v>
      </c>
      <c r="D70" s="74">
        <v>0.18055555555555558</v>
      </c>
      <c r="E70" s="14">
        <v>36.663009345087218</v>
      </c>
      <c r="F70" s="74">
        <v>8.9537911944321813E-3</v>
      </c>
      <c r="G70" s="74">
        <v>-6.8235705842654149E-3</v>
      </c>
      <c r="H70" s="13">
        <v>2850.1176470588234</v>
      </c>
      <c r="I70" s="74">
        <v>7.1909354207725151E-2</v>
      </c>
      <c r="J70" s="74">
        <v>1.0285933521967827E-2</v>
      </c>
      <c r="K70" s="14">
        <v>77.738235294117629</v>
      </c>
      <c r="L70" s="74">
        <v>6.239687442847508E-2</v>
      </c>
      <c r="M70" s="74">
        <v>1.7227054126021102E-2</v>
      </c>
      <c r="N70" s="14">
        <v>21.01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76</v>
      </c>
      <c r="D71" s="74">
        <v>1.3333333333333419E-2</v>
      </c>
      <c r="E71" s="14">
        <v>35.83934879434802</v>
      </c>
      <c r="F71" s="74">
        <v>-8.872069050652398E-2</v>
      </c>
      <c r="G71" s="74">
        <v>-2.2465710410909501E-2</v>
      </c>
      <c r="H71" s="13">
        <v>2763.3552631578946</v>
      </c>
      <c r="I71" s="74">
        <v>-5.5310526939539861E-2</v>
      </c>
      <c r="J71" s="74">
        <v>-3.044168509691636E-2</v>
      </c>
      <c r="K71" s="14">
        <v>77.103947368421061</v>
      </c>
      <c r="L71" s="74">
        <v>3.6662923451597607E-2</v>
      </c>
      <c r="M71" s="74">
        <v>-8.1592786779476345E-3</v>
      </c>
      <c r="N71" s="14">
        <v>21.08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46</v>
      </c>
      <c r="D76" s="74">
        <v>-7.999999999999996E-2</v>
      </c>
      <c r="E76" s="14">
        <v>35.313454935426186</v>
      </c>
      <c r="F76" s="74">
        <v>-7.8849714197374299E-3</v>
      </c>
      <c r="G76" s="74">
        <v>4.9702418508659196E-3</v>
      </c>
      <c r="H76" s="13">
        <v>2519.7608695652175</v>
      </c>
      <c r="I76" s="74">
        <v>-1.8295384940617665E-2</v>
      </c>
      <c r="J76" s="74">
        <v>-5.4139206654795546E-2</v>
      </c>
      <c r="K76" s="14">
        <v>71.354130434782604</v>
      </c>
      <c r="L76" s="74">
        <v>-1.0493151722313576E-2</v>
      </c>
      <c r="M76" s="74">
        <v>-5.8817113227948692E-2</v>
      </c>
      <c r="N76" s="14">
        <v>22.04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78</v>
      </c>
      <c r="D77" s="74">
        <v>0.44444444444444442</v>
      </c>
      <c r="E77" s="14">
        <v>37.099016482495387</v>
      </c>
      <c r="F77" s="74">
        <v>5.6946581092924831E-2</v>
      </c>
      <c r="G77" s="74">
        <v>5.056320743281173E-2</v>
      </c>
      <c r="H77" s="13">
        <v>2661.7307692307691</v>
      </c>
      <c r="I77" s="74">
        <v>4.9333179085836454E-2</v>
      </c>
      <c r="J77" s="74">
        <v>5.6342608292845098E-2</v>
      </c>
      <c r="K77" s="14">
        <v>71.74666666666667</v>
      </c>
      <c r="L77" s="74">
        <v>-7.2032041574094929E-3</v>
      </c>
      <c r="M77" s="74">
        <v>5.5012404957108796E-3</v>
      </c>
      <c r="N77" s="14">
        <v>22.1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78</v>
      </c>
      <c r="D78" s="74">
        <v>0.65957446808510634</v>
      </c>
      <c r="E78" s="14">
        <v>35.035355346519189</v>
      </c>
      <c r="F78" s="74">
        <v>5.1448441562529368E-3</v>
      </c>
      <c r="G78" s="74">
        <v>-5.5625764013175538E-2</v>
      </c>
      <c r="H78" s="13">
        <v>2442.4358974358975</v>
      </c>
      <c r="I78" s="74">
        <v>1.003472978942388E-2</v>
      </c>
      <c r="J78" s="74">
        <v>-8.2388074079425833E-2</v>
      </c>
      <c r="K78" s="14">
        <v>69.713461538461516</v>
      </c>
      <c r="L78" s="74">
        <v>4.8648567035887158E-3</v>
      </c>
      <c r="M78" s="74">
        <v>-2.8338670250025344E-2</v>
      </c>
      <c r="N78" s="14">
        <v>22.09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69</v>
      </c>
      <c r="D79" s="74">
        <v>0.25454545454545463</v>
      </c>
      <c r="E79" s="14">
        <v>35.160372176634112</v>
      </c>
      <c r="F79" s="74">
        <v>7.2522946536167643E-2</v>
      </c>
      <c r="G79" s="74">
        <v>3.5683048988210953E-3</v>
      </c>
      <c r="H79" s="13">
        <v>2449.159420289855</v>
      </c>
      <c r="I79" s="74">
        <v>1.338174245583601E-2</v>
      </c>
      <c r="J79" s="74">
        <v>2.7527939877627361E-3</v>
      </c>
      <c r="K79" s="14">
        <v>69.656811594202864</v>
      </c>
      <c r="L79" s="74">
        <v>-5.5142134041359814E-2</v>
      </c>
      <c r="M79" s="74">
        <v>-8.126112662960594E-4</v>
      </c>
      <c r="N79" s="14">
        <v>23.1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42</v>
      </c>
      <c r="D80" s="74">
        <v>0.27272727272727271</v>
      </c>
      <c r="E80" s="14">
        <v>39.158344084993857</v>
      </c>
      <c r="F80" s="74">
        <v>0.12391108724627276</v>
      </c>
      <c r="G80" s="74">
        <v>0.11370675737660707</v>
      </c>
      <c r="H80" s="13">
        <v>2926.6666666666665</v>
      </c>
      <c r="I80" s="74">
        <v>0.17351154313487238</v>
      </c>
      <c r="J80" s="74">
        <v>0.19496780912705924</v>
      </c>
      <c r="K80" s="14">
        <v>74.739285714285728</v>
      </c>
      <c r="L80" s="74">
        <v>4.4132010486814588E-2</v>
      </c>
      <c r="M80" s="74">
        <v>7.2964495557041209E-2</v>
      </c>
      <c r="N80" s="14">
        <v>20.02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71</v>
      </c>
      <c r="D81" s="74">
        <v>0.16393442622950816</v>
      </c>
      <c r="E81" s="14">
        <v>37.876972587336667</v>
      </c>
      <c r="F81" s="74">
        <v>5.6792819838989983E-2</v>
      </c>
      <c r="G81" s="74">
        <v>-3.2722821344946307E-2</v>
      </c>
      <c r="H81" s="13">
        <v>2751.788732394366</v>
      </c>
      <c r="I81" s="74">
        <v>4.0425399480939372E-2</v>
      </c>
      <c r="J81" s="74">
        <v>-5.9753280503063944E-2</v>
      </c>
      <c r="K81" s="14">
        <v>72.650704225352115</v>
      </c>
      <c r="L81" s="74">
        <v>-1.5487823205067031E-2</v>
      </c>
      <c r="M81" s="74">
        <v>-2.7944894963511824E-2</v>
      </c>
      <c r="N81" s="14">
        <v>24.08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70</v>
      </c>
      <c r="D82" s="74">
        <v>-5.4054054054054057E-2</v>
      </c>
      <c r="E82" s="14">
        <v>35.786120635910223</v>
      </c>
      <c r="F82" s="74">
        <v>4.2795262529141231E-2</v>
      </c>
      <c r="G82" s="74">
        <v>-5.5201136960071451E-2</v>
      </c>
      <c r="H82" s="13">
        <v>2624.042857142857</v>
      </c>
      <c r="I82" s="74">
        <v>5.4410435702688664E-2</v>
      </c>
      <c r="J82" s="74">
        <v>-4.6422849889481088E-2</v>
      </c>
      <c r="K82" s="14">
        <v>73.325714285714284</v>
      </c>
      <c r="L82" s="74">
        <v>1.1138498218122406E-2</v>
      </c>
      <c r="M82" s="74">
        <v>9.2911702310329858E-3</v>
      </c>
      <c r="N82" s="14">
        <v>22.07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66</v>
      </c>
      <c r="D83" s="74">
        <v>0.375</v>
      </c>
      <c r="E83" s="14">
        <v>36.290236086025764</v>
      </c>
      <c r="F83" s="74">
        <v>0.10074057539379666</v>
      </c>
      <c r="G83" s="74">
        <v>1.4086898528187453E-2</v>
      </c>
      <c r="H83" s="13">
        <v>2563.3333333333335</v>
      </c>
      <c r="I83" s="74">
        <v>0.12672960870321703</v>
      </c>
      <c r="J83" s="74">
        <v>-2.313587357930047E-2</v>
      </c>
      <c r="K83" s="14">
        <v>70.634242424242402</v>
      </c>
      <c r="L83" s="74">
        <v>2.3610498141328762E-2</v>
      </c>
      <c r="M83" s="74">
        <v>-3.6705702599561962E-2</v>
      </c>
      <c r="N83" s="14">
        <v>22.01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63</v>
      </c>
      <c r="D84" s="74">
        <v>0.28571428571428581</v>
      </c>
      <c r="E84" s="14">
        <v>36.216886970596178</v>
      </c>
      <c r="F84" s="74">
        <v>-3.9483191173019461E-2</v>
      </c>
      <c r="G84" s="74">
        <v>-2.0211804424670188E-3</v>
      </c>
      <c r="H84" s="13">
        <v>2663.8095238095239</v>
      </c>
      <c r="I84" s="74">
        <v>-2.3734729493891771E-2</v>
      </c>
      <c r="J84" s="74">
        <v>3.9197473527772475E-2</v>
      </c>
      <c r="K84" s="14">
        <v>73.55158730158729</v>
      </c>
      <c r="L84" s="74">
        <v>1.6395821014689282E-2</v>
      </c>
      <c r="M84" s="74">
        <v>4.1302133033759736E-2</v>
      </c>
      <c r="N84" s="14">
        <v>22.02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81</v>
      </c>
      <c r="D85" s="74">
        <v>0.39655172413793105</v>
      </c>
      <c r="E85" s="14">
        <v>31.022874163005969</v>
      </c>
      <c r="F85" s="74">
        <v>-0.13619474228429029</v>
      </c>
      <c r="G85" s="74">
        <v>-0.14341411540442806</v>
      </c>
      <c r="H85" s="13">
        <v>2171.8271604938273</v>
      </c>
      <c r="I85" s="74">
        <v>-0.16646721340469695</v>
      </c>
      <c r="J85" s="74">
        <v>-0.18469126974668626</v>
      </c>
      <c r="K85" s="14">
        <v>70.007283950617278</v>
      </c>
      <c r="L85" s="74">
        <v>-3.50454814323089E-2</v>
      </c>
      <c r="M85" s="74">
        <v>-4.8187992686508974E-2</v>
      </c>
      <c r="N85" s="14">
        <v>26.11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66</v>
      </c>
      <c r="D86" s="74">
        <v>0.26923076923076916</v>
      </c>
      <c r="E86" s="14">
        <v>36.842702634658146</v>
      </c>
      <c r="F86" s="74">
        <v>0.11967685584924959</v>
      </c>
      <c r="G86" s="74">
        <v>0.18759797822318425</v>
      </c>
      <c r="H86" s="13">
        <v>2705.030303030303</v>
      </c>
      <c r="I86" s="74">
        <v>0.14384113388772946</v>
      </c>
      <c r="J86" s="74">
        <v>0.2455090129802211</v>
      </c>
      <c r="K86" s="14">
        <v>73.421060606060564</v>
      </c>
      <c r="L86" s="74">
        <v>2.1581474969536441E-2</v>
      </c>
      <c r="M86" s="74">
        <v>4.8763163813801746E-2</v>
      </c>
      <c r="N86" s="14">
        <v>23.05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90</v>
      </c>
      <c r="D87" s="74">
        <v>0.16883116883116878</v>
      </c>
      <c r="E87" s="14">
        <v>34.850645565678434</v>
      </c>
      <c r="F87" s="74">
        <v>-8.2006485391210582E-3</v>
      </c>
      <c r="G87" s="74">
        <v>-5.4069243745049622E-2</v>
      </c>
      <c r="H87" s="13">
        <v>2424.8111111111111</v>
      </c>
      <c r="I87" s="74">
        <v>-8.9781181631108709E-2</v>
      </c>
      <c r="J87" s="74">
        <v>-0.10359188642185524</v>
      </c>
      <c r="K87" s="14">
        <v>69.577222222222204</v>
      </c>
      <c r="L87" s="74">
        <v>-8.2255078077862032E-2</v>
      </c>
      <c r="M87" s="74">
        <v>-5.2353348645593822E-2</v>
      </c>
      <c r="N87" s="14">
        <v>23.02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89</v>
      </c>
      <c r="D88" s="74">
        <v>0.93478260869565211</v>
      </c>
      <c r="E88" s="14">
        <v>37.670012876527693</v>
      </c>
      <c r="F88" s="74">
        <v>6.6732579562398531E-2</v>
      </c>
      <c r="G88" s="74">
        <v>8.0898567733443283E-2</v>
      </c>
      <c r="H88" s="13">
        <v>2675.6629213483147</v>
      </c>
      <c r="I88" s="74">
        <v>6.1871764763930859E-2</v>
      </c>
      <c r="J88" s="74">
        <v>0.10345210358354762</v>
      </c>
      <c r="K88" s="14">
        <v>71.028988764044968</v>
      </c>
      <c r="L88" s="74">
        <v>-4.5567322978564695E-3</v>
      </c>
      <c r="M88" s="74">
        <v>2.0865543283489663E-2</v>
      </c>
      <c r="N88" s="14">
        <v>22.05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112</v>
      </c>
      <c r="D8" s="74">
        <v>0.67164179104477606</v>
      </c>
      <c r="E8" s="14">
        <v>30.251471031895928</v>
      </c>
      <c r="F8" s="74">
        <v>0.20258837271020713</v>
      </c>
      <c r="G8" s="74">
        <v>0.17610389508600344</v>
      </c>
      <c r="H8" s="13">
        <v>2274.0625</v>
      </c>
      <c r="I8" s="74">
        <v>0.23604390099459716</v>
      </c>
      <c r="J8" s="74">
        <v>0.15895481185764027</v>
      </c>
      <c r="K8" s="14">
        <v>75.171964285714253</v>
      </c>
      <c r="L8" s="74">
        <v>2.7819600657698951E-2</v>
      </c>
      <c r="M8" s="74">
        <v>-1.4581265566771195E-2</v>
      </c>
      <c r="N8" s="14">
        <v>26.05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105</v>
      </c>
      <c r="D9" s="74">
        <v>0.28048780487804881</v>
      </c>
      <c r="E9" s="14">
        <v>26.950860307615727</v>
      </c>
      <c r="F9" s="74">
        <v>5.768336204707869E-2</v>
      </c>
      <c r="G9" s="74">
        <v>-0.10910579260096709</v>
      </c>
      <c r="H9" s="13">
        <v>1979.8666666666666</v>
      </c>
      <c r="I9" s="74">
        <v>6.5373467990488932E-2</v>
      </c>
      <c r="J9" s="74">
        <v>-0.12937016169666993</v>
      </c>
      <c r="K9" s="14">
        <v>73.462095238095216</v>
      </c>
      <c r="L9" s="74">
        <v>7.270707112690733E-3</v>
      </c>
      <c r="M9" s="74">
        <v>-2.2746100409457903E-2</v>
      </c>
      <c r="N9" s="14">
        <v>28.07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90</v>
      </c>
      <c r="D10" s="74">
        <v>0.15384615384615374</v>
      </c>
      <c r="E10" s="14">
        <v>27.295970904963642</v>
      </c>
      <c r="F10" s="74">
        <v>7.4073958845786603E-2</v>
      </c>
      <c r="G10" s="74">
        <v>1.2805179256203392E-2</v>
      </c>
      <c r="H10" s="13">
        <v>1988.0777777777778</v>
      </c>
      <c r="I10" s="74">
        <v>7.2169828714715001E-2</v>
      </c>
      <c r="J10" s="74">
        <v>4.1473050934968114E-3</v>
      </c>
      <c r="K10" s="14">
        <v>72.834111111111099</v>
      </c>
      <c r="L10" s="74">
        <v>-1.7728110018772059E-3</v>
      </c>
      <c r="M10" s="74">
        <v>-8.5484102372629378E-3</v>
      </c>
      <c r="N10" s="14">
        <v>29.04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126</v>
      </c>
      <c r="D11" s="74">
        <v>0.43181818181818188</v>
      </c>
      <c r="E11" s="14">
        <v>26.551926640534056</v>
      </c>
      <c r="F11" s="74">
        <v>0.16309975893943895</v>
      </c>
      <c r="G11" s="74">
        <v>-2.7258391614649824E-2</v>
      </c>
      <c r="H11" s="13">
        <v>2031.015873015873</v>
      </c>
      <c r="I11" s="74">
        <v>0.208014685916452</v>
      </c>
      <c r="J11" s="74">
        <v>2.1597794471648113E-2</v>
      </c>
      <c r="K11" s="14">
        <v>76.49222222222221</v>
      </c>
      <c r="L11" s="74">
        <v>3.8616573197442827E-2</v>
      </c>
      <c r="M11" s="74">
        <v>5.0225245496996918E-2</v>
      </c>
      <c r="N11" s="14">
        <v>29.05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99</v>
      </c>
      <c r="D12" s="74">
        <v>-1.0000000000000009E-2</v>
      </c>
      <c r="E12" s="14">
        <v>26.562815965371566</v>
      </c>
      <c r="F12" s="74">
        <v>-6.1164403337024331E-2</v>
      </c>
      <c r="G12" s="74">
        <v>4.1011430111770331E-4</v>
      </c>
      <c r="H12" s="13">
        <v>1963.7272727272727</v>
      </c>
      <c r="I12" s="74">
        <v>-2.3167053311807795E-2</v>
      </c>
      <c r="J12" s="74">
        <v>-3.3130514233097985E-2</v>
      </c>
      <c r="K12" s="14">
        <v>73.927676767676758</v>
      </c>
      <c r="L12" s="74">
        <v>4.0472847600022233E-2</v>
      </c>
      <c r="M12" s="74">
        <v>-3.3526878681796379E-2</v>
      </c>
      <c r="N12" s="14">
        <v>29.01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138</v>
      </c>
      <c r="D13" s="74">
        <v>0.23214285714285721</v>
      </c>
      <c r="E13" s="14">
        <v>25.674673246091437</v>
      </c>
      <c r="F13" s="74">
        <v>7.5605048088287274E-2</v>
      </c>
      <c r="G13" s="74">
        <v>-3.3435563474819463E-2</v>
      </c>
      <c r="H13" s="13">
        <v>1845.9420289855072</v>
      </c>
      <c r="I13" s="74">
        <v>8.1067481235172378E-2</v>
      </c>
      <c r="J13" s="74">
        <v>-5.9980449106958988E-2</v>
      </c>
      <c r="K13" s="14">
        <v>71.897391304347863</v>
      </c>
      <c r="L13" s="74">
        <v>5.0784748143322123E-3</v>
      </c>
      <c r="M13" s="74">
        <v>-2.7463130888168097E-2</v>
      </c>
      <c r="N13" s="14">
        <v>29.11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96</v>
      </c>
      <c r="D14" s="74">
        <v>-4.0000000000000036E-2</v>
      </c>
      <c r="E14" s="14">
        <v>25.567084006809889</v>
      </c>
      <c r="F14" s="74">
        <v>4.1817167143298528E-2</v>
      </c>
      <c r="G14" s="74">
        <v>-4.1904813451881795E-3</v>
      </c>
      <c r="H14" s="13">
        <v>1855.3020833333333</v>
      </c>
      <c r="I14" s="74">
        <v>8.1793687451885422E-3</v>
      </c>
      <c r="J14" s="74">
        <v>5.070611211431153E-3</v>
      </c>
      <c r="K14" s="14">
        <v>72.566041666666663</v>
      </c>
      <c r="L14" s="74">
        <v>-3.2287621531852939E-2</v>
      </c>
      <c r="M14" s="74">
        <v>9.3000643025884511E-3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107</v>
      </c>
      <c r="D15" s="74">
        <v>0.33749999999999991</v>
      </c>
      <c r="E15" s="14">
        <v>29.745536657166767</v>
      </c>
      <c r="F15" s="74">
        <v>5.9845601220319011E-2</v>
      </c>
      <c r="G15" s="74">
        <v>0.16343094305333894</v>
      </c>
      <c r="H15" s="13">
        <v>2132.299065420561</v>
      </c>
      <c r="I15" s="74">
        <v>5.351394977516466E-2</v>
      </c>
      <c r="J15" s="74">
        <v>0.14930020538195077</v>
      </c>
      <c r="K15" s="14">
        <v>71.684672897196279</v>
      </c>
      <c r="L15" s="74">
        <v>-5.9741262669430473E-3</v>
      </c>
      <c r="M15" s="74">
        <v>-1.2145746815279912E-2</v>
      </c>
      <c r="N15" s="14">
        <v>27.09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117</v>
      </c>
      <c r="D16" s="74">
        <v>7.3394495412844041E-2</v>
      </c>
      <c r="E16" s="14">
        <v>24.099460961678169</v>
      </c>
      <c r="F16" s="74">
        <v>-8.8211916761948728E-2</v>
      </c>
      <c r="G16" s="74">
        <v>-0.18981253424884015</v>
      </c>
      <c r="H16" s="13">
        <v>1755.08547008547</v>
      </c>
      <c r="I16" s="74">
        <v>-8.6534609962821252E-2</v>
      </c>
      <c r="J16" s="74">
        <v>-0.17690463849670723</v>
      </c>
      <c r="K16" s="14">
        <v>72.82675213675212</v>
      </c>
      <c r="L16" s="74">
        <v>1.8395796457120195E-3</v>
      </c>
      <c r="M16" s="74">
        <v>1.5931986481876104E-2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124</v>
      </c>
      <c r="D17" s="74">
        <v>0.11711711711711703</v>
      </c>
      <c r="E17" s="14">
        <v>25.842362276819788</v>
      </c>
      <c r="F17" s="74">
        <v>0.12754984348870257</v>
      </c>
      <c r="G17" s="74">
        <v>7.2321174233444419E-2</v>
      </c>
      <c r="H17" s="13">
        <v>1911.9596774193549</v>
      </c>
      <c r="I17" s="74">
        <v>0.12798781906460577</v>
      </c>
      <c r="J17" s="74">
        <v>8.9382659709584145E-2</v>
      </c>
      <c r="K17" s="14">
        <v>73.985483870967713</v>
      </c>
      <c r="L17" s="74">
        <v>3.8843123293630377E-4</v>
      </c>
      <c r="M17" s="74">
        <v>1.5910797889761241E-2</v>
      </c>
      <c r="N17" s="14">
        <v>29.1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119</v>
      </c>
      <c r="D18" s="74">
        <v>0.50632911392405067</v>
      </c>
      <c r="E18" s="14">
        <v>25.525069574975937</v>
      </c>
      <c r="F18" s="74">
        <v>7.7573651796313925E-2</v>
      </c>
      <c r="G18" s="74">
        <v>-1.2278006880526493E-2</v>
      </c>
      <c r="H18" s="13">
        <v>1852.0840336134454</v>
      </c>
      <c r="I18" s="74">
        <v>0.10711904429139496</v>
      </c>
      <c r="J18" s="74">
        <v>-3.1316373725373658E-2</v>
      </c>
      <c r="K18" s="14">
        <v>72.559411764705885</v>
      </c>
      <c r="L18" s="74">
        <v>2.7418443691370031E-2</v>
      </c>
      <c r="M18" s="74">
        <v>-1.927502574354889E-2</v>
      </c>
      <c r="N18" s="14">
        <v>31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127</v>
      </c>
      <c r="D19" s="74">
        <v>7.9365079365079083E-3</v>
      </c>
      <c r="E19" s="14">
        <v>27.600577204284505</v>
      </c>
      <c r="F19" s="74">
        <v>7.3043566124610493E-2</v>
      </c>
      <c r="G19" s="74">
        <v>8.1312516042790328E-2</v>
      </c>
      <c r="H19" s="13">
        <v>2030.1811023622047</v>
      </c>
      <c r="I19" s="74">
        <v>3.4662924842710163E-2</v>
      </c>
      <c r="J19" s="74">
        <v>9.6160360716078808E-2</v>
      </c>
      <c r="K19" s="14">
        <v>73.555748031496051</v>
      </c>
      <c r="L19" s="74">
        <v>-3.5768017714802758E-2</v>
      </c>
      <c r="M19" s="74">
        <v>1.3731316759031387E-2</v>
      </c>
      <c r="N19" s="14">
        <v>30.02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117</v>
      </c>
      <c r="D20" s="74">
        <v>4.4642857142857206E-2</v>
      </c>
      <c r="E20" s="14">
        <v>23.914436020607152</v>
      </c>
      <c r="F20" s="74">
        <v>-0.2094785739380165</v>
      </c>
      <c r="G20" s="74">
        <v>-0.13355304696689985</v>
      </c>
      <c r="H20" s="13">
        <v>1726.2564102564102</v>
      </c>
      <c r="I20" s="74">
        <v>-0.24089315475875872</v>
      </c>
      <c r="J20" s="74">
        <v>-0.14970324162320536</v>
      </c>
      <c r="K20" s="14">
        <v>72.184700854700864</v>
      </c>
      <c r="L20" s="74">
        <v>-3.9739063085532433E-2</v>
      </c>
      <c r="M20" s="74">
        <v>-1.8639565411096237E-2</v>
      </c>
      <c r="N20" s="14">
        <v>31.06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71</v>
      </c>
      <c r="D25" s="74">
        <v>0.5106382978723405</v>
      </c>
      <c r="E25" s="14">
        <v>18.63312446367102</v>
      </c>
      <c r="F25" s="74">
        <v>-9.9570717301825096E-2</v>
      </c>
      <c r="G25" s="74">
        <v>-0.14738508705554976</v>
      </c>
      <c r="H25" s="13">
        <v>1336.4647887323943</v>
      </c>
      <c r="I25" s="74">
        <v>-0.10011396420700647</v>
      </c>
      <c r="J25" s="74">
        <v>-0.14208191761946698</v>
      </c>
      <c r="K25" s="14">
        <v>71.725211267605602</v>
      </c>
      <c r="L25" s="74">
        <v>-6.0331990042961081E-4</v>
      </c>
      <c r="M25" s="74">
        <v>6.2198881999009359E-3</v>
      </c>
      <c r="N25" s="14">
        <v>30.01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78</v>
      </c>
      <c r="D26" s="74">
        <v>0.23809523809523814</v>
      </c>
      <c r="E26" s="14">
        <v>20.576407987993594</v>
      </c>
      <c r="F26" s="74">
        <v>-7.4216220564394031E-2</v>
      </c>
      <c r="G26" s="74">
        <v>0.10429187698023434</v>
      </c>
      <c r="H26" s="13">
        <v>1469.4615384615386</v>
      </c>
      <c r="I26" s="74">
        <v>-9.6783514253464209E-2</v>
      </c>
      <c r="J26" s="74">
        <v>9.9513844921637284E-2</v>
      </c>
      <c r="K26" s="14">
        <v>71.4148717948718</v>
      </c>
      <c r="L26" s="74">
        <v>-2.4376419408458694E-2</v>
      </c>
      <c r="M26" s="74">
        <v>-4.3267836685196848E-3</v>
      </c>
      <c r="N26" s="14">
        <v>28.01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68</v>
      </c>
      <c r="D27" s="74">
        <v>0.17241379310344818</v>
      </c>
      <c r="E27" s="14">
        <v>20.195737731087803</v>
      </c>
      <c r="F27" s="74">
        <v>-0.13085092072618831</v>
      </c>
      <c r="G27" s="74">
        <v>-1.8500326059238015E-2</v>
      </c>
      <c r="H27" s="13">
        <v>1451.1617647058824</v>
      </c>
      <c r="I27" s="74">
        <v>-0.17642828281432921</v>
      </c>
      <c r="J27" s="74">
        <v>-1.2453387364473101E-2</v>
      </c>
      <c r="K27" s="14">
        <v>71.854852941176446</v>
      </c>
      <c r="L27" s="74">
        <v>-5.2439061577585044E-2</v>
      </c>
      <c r="M27" s="74">
        <v>6.1609176806818322E-3</v>
      </c>
      <c r="N27" s="14">
        <v>27.01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68</v>
      </c>
      <c r="D28" s="74">
        <v>0.23636363636363633</v>
      </c>
      <c r="E28" s="14">
        <v>19.090419204294733</v>
      </c>
      <c r="F28" s="74">
        <v>-0.13587686280064815</v>
      </c>
      <c r="G28" s="74">
        <v>-5.4730287227469088E-2</v>
      </c>
      <c r="H28" s="13">
        <v>1380.5882352941176</v>
      </c>
      <c r="I28" s="74">
        <v>-0.15318337711138341</v>
      </c>
      <c r="J28" s="74">
        <v>-4.8632434459206175E-2</v>
      </c>
      <c r="K28" s="14">
        <v>72.318382352941171</v>
      </c>
      <c r="L28" s="74">
        <v>-2.0027833494687175E-2</v>
      </c>
      <c r="M28" s="74">
        <v>6.4509130948218196E-3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61</v>
      </c>
      <c r="D29" s="74">
        <v>0.12962962962962954</v>
      </c>
      <c r="E29" s="14">
        <v>20.316648528590278</v>
      </c>
      <c r="F29" s="74">
        <v>-7.0307171296545179E-2</v>
      </c>
      <c r="G29" s="74">
        <v>6.4232708102066383E-2</v>
      </c>
      <c r="H29" s="13">
        <v>1496.5409836065573</v>
      </c>
      <c r="I29" s="74">
        <v>-9.2883293880723583E-2</v>
      </c>
      <c r="J29" s="74">
        <v>8.3987930179440839E-2</v>
      </c>
      <c r="K29" s="14">
        <v>73.660819672131154</v>
      </c>
      <c r="L29" s="74">
        <v>-2.4283421241038439E-2</v>
      </c>
      <c r="M29" s="74">
        <v>1.8562878144015693E-2</v>
      </c>
      <c r="N29" s="14">
        <v>29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64</v>
      </c>
      <c r="D30" s="74">
        <v>-0.11111111111111116</v>
      </c>
      <c r="E30" s="14">
        <v>21.727996944517379</v>
      </c>
      <c r="F30" s="74">
        <v>-8.7504797746314034E-2</v>
      </c>
      <c r="G30" s="74">
        <v>6.9467580439805499E-2</v>
      </c>
      <c r="H30" s="13">
        <v>1564.453125</v>
      </c>
      <c r="I30" s="74">
        <v>-0.1064097529630158</v>
      </c>
      <c r="J30" s="74">
        <v>4.5379406335922301E-2</v>
      </c>
      <c r="K30" s="14">
        <v>72.001718750000009</v>
      </c>
      <c r="L30" s="74">
        <v>-2.0717868072084422E-2</v>
      </c>
      <c r="M30" s="74">
        <v>-2.2523519688158578E-2</v>
      </c>
      <c r="N30" s="14">
        <v>26.01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61</v>
      </c>
      <c r="D31" s="74">
        <v>3.3898305084745672E-2</v>
      </c>
      <c r="E31" s="14">
        <v>18.697471454070882</v>
      </c>
      <c r="F31" s="74">
        <v>-1.6892316032618537E-2</v>
      </c>
      <c r="G31" s="74">
        <v>-0.13947560367322254</v>
      </c>
      <c r="H31" s="13">
        <v>1366.9016393442623</v>
      </c>
      <c r="I31" s="74">
        <v>1.3181194518850692E-2</v>
      </c>
      <c r="J31" s="74">
        <v>-0.12627510693600208</v>
      </c>
      <c r="K31" s="14">
        <v>73.106229508196705</v>
      </c>
      <c r="L31" s="74">
        <v>3.0590250734391589E-2</v>
      </c>
      <c r="M31" s="74">
        <v>1.5340061006483996E-2</v>
      </c>
      <c r="N31" s="14">
        <v>30.09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85</v>
      </c>
      <c r="D32" s="74">
        <v>0.49122807017543857</v>
      </c>
      <c r="E32" s="14">
        <v>20.862583154004863</v>
      </c>
      <c r="F32" s="74">
        <v>2.6094534134405878E-2</v>
      </c>
      <c r="G32" s="74">
        <v>0.11579703198116587</v>
      </c>
      <c r="H32" s="13">
        <v>1548.8823529411766</v>
      </c>
      <c r="I32" s="74">
        <v>7.592734373655885E-2</v>
      </c>
      <c r="J32" s="74">
        <v>0.1331337298594617</v>
      </c>
      <c r="K32" s="14">
        <v>74.242117647058819</v>
      </c>
      <c r="L32" s="74">
        <v>4.8565515110350788E-2</v>
      </c>
      <c r="M32" s="74">
        <v>1.5537501338853232E-2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58</v>
      </c>
      <c r="D33" s="74">
        <v>3.5714285714285809E-2</v>
      </c>
      <c r="E33" s="14">
        <v>19.05514240173509</v>
      </c>
      <c r="F33" s="74">
        <v>-7.1702192810741194E-2</v>
      </c>
      <c r="G33" s="74">
        <v>-8.6635520583787873E-2</v>
      </c>
      <c r="H33" s="13">
        <v>1405.7241379310344</v>
      </c>
      <c r="I33" s="74">
        <v>-5.0495715390281526E-2</v>
      </c>
      <c r="J33" s="74">
        <v>-9.2426784215275393E-2</v>
      </c>
      <c r="K33" s="14">
        <v>73.771379310344827</v>
      </c>
      <c r="L33" s="74">
        <v>2.2844476477510645E-2</v>
      </c>
      <c r="M33" s="74">
        <v>-6.3405833727945282E-3</v>
      </c>
      <c r="N33" s="14">
        <v>29.02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65</v>
      </c>
      <c r="D34" s="74">
        <v>0.20370370370370372</v>
      </c>
      <c r="E34" s="14">
        <v>21.253145919293257</v>
      </c>
      <c r="F34" s="74">
        <v>-7.1910338416865338E-2</v>
      </c>
      <c r="G34" s="74">
        <v>0.1153496243280776</v>
      </c>
      <c r="H34" s="13">
        <v>1527.8461538461538</v>
      </c>
      <c r="I34" s="74">
        <v>-0.10397067337454191</v>
      </c>
      <c r="J34" s="74">
        <v>8.6874808947124071E-2</v>
      </c>
      <c r="K34" s="14">
        <v>71.888000000000005</v>
      </c>
      <c r="L34" s="74">
        <v>-3.4544437121504012E-2</v>
      </c>
      <c r="M34" s="74">
        <v>-2.552994573168732E-2</v>
      </c>
      <c r="N34" s="14">
        <v>28.01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86</v>
      </c>
      <c r="D35" s="74">
        <v>0.50877192982456143</v>
      </c>
      <c r="E35" s="14">
        <v>18.959958414669181</v>
      </c>
      <c r="F35" s="74">
        <v>-9.8424430882187108E-2</v>
      </c>
      <c r="G35" s="74">
        <v>-0.10789873241976655</v>
      </c>
      <c r="H35" s="13">
        <v>1403.8372093023256</v>
      </c>
      <c r="I35" s="74">
        <v>-7.0803091989496081E-2</v>
      </c>
      <c r="J35" s="74">
        <v>-8.116585837628465E-2</v>
      </c>
      <c r="K35" s="14">
        <v>74.042209302325631</v>
      </c>
      <c r="L35" s="74">
        <v>3.0636742874164735E-2</v>
      </c>
      <c r="M35" s="74">
        <v>2.9966187713187598E-2</v>
      </c>
      <c r="N35" s="14">
        <v>30.01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66</v>
      </c>
      <c r="D36" s="74">
        <v>1.538461538461533E-2</v>
      </c>
      <c r="E36" s="14">
        <v>20.87088864111556</v>
      </c>
      <c r="F36" s="74">
        <v>-4.4989425336978806E-2</v>
      </c>
      <c r="G36" s="74">
        <v>0.10078768026030605</v>
      </c>
      <c r="H36" s="13">
        <v>1523.0151515151515</v>
      </c>
      <c r="I36" s="74">
        <v>-2.232947007629249E-2</v>
      </c>
      <c r="J36" s="74">
        <v>8.4894417545788414E-2</v>
      </c>
      <c r="K36" s="14">
        <v>72.973181818181828</v>
      </c>
      <c r="L36" s="74">
        <v>2.3727439111008719E-2</v>
      </c>
      <c r="M36" s="74">
        <v>-1.4438081929441071E-2</v>
      </c>
      <c r="N36" s="14">
        <v>28.11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90</v>
      </c>
      <c r="D37" s="74">
        <v>0.26760563380281699</v>
      </c>
      <c r="E37" s="14">
        <v>19.897152738801324</v>
      </c>
      <c r="F37" s="74">
        <v>6.7837698266588475E-2</v>
      </c>
      <c r="G37" s="74">
        <v>-4.6655220055938584E-2</v>
      </c>
      <c r="H37" s="13">
        <v>1457.4222222222222</v>
      </c>
      <c r="I37" s="74">
        <v>9.0505514630545125E-2</v>
      </c>
      <c r="J37" s="74">
        <v>-4.3067811392207722E-2</v>
      </c>
      <c r="K37" s="14">
        <v>73.247777777777799</v>
      </c>
      <c r="L37" s="74">
        <v>2.1227773097684199E-2</v>
      </c>
      <c r="M37" s="74">
        <v>3.7629708990920552E-3</v>
      </c>
      <c r="N37" s="14">
        <v>28.02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26</v>
      </c>
      <c r="D42" s="74">
        <v>-0.36585365853658536</v>
      </c>
      <c r="E42" s="14">
        <v>21.592075609727317</v>
      </c>
      <c r="F42" s="74">
        <v>-3.2579968962353267E-2</v>
      </c>
      <c r="G42" s="74">
        <v>-0.19467444175472248</v>
      </c>
      <c r="H42" s="13">
        <v>1407.6538461538462</v>
      </c>
      <c r="I42" s="74">
        <v>-4.4947746279866085E-2</v>
      </c>
      <c r="J42" s="74">
        <v>-0.26906766967346796</v>
      </c>
      <c r="K42" s="14">
        <v>65.19307692307693</v>
      </c>
      <c r="L42" s="74">
        <v>-1.278428905823592E-2</v>
      </c>
      <c r="M42" s="74">
        <v>-9.2376588768448897E-2</v>
      </c>
      <c r="N42" s="14">
        <v>29.06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34</v>
      </c>
      <c r="D43" s="74">
        <v>0</v>
      </c>
      <c r="E43" s="14">
        <v>28.225877970911665</v>
      </c>
      <c r="F43" s="74">
        <v>0.13084440390308538</v>
      </c>
      <c r="G43" s="74">
        <v>0.30723319430188512</v>
      </c>
      <c r="H43" s="13">
        <v>1872.2058823529412</v>
      </c>
      <c r="I43" s="74">
        <v>0.16247854194820843</v>
      </c>
      <c r="J43" s="74">
        <v>0.3300186601048245</v>
      </c>
      <c r="K43" s="14">
        <v>66.329411764705895</v>
      </c>
      <c r="L43" s="74">
        <v>2.7973908643787349E-2</v>
      </c>
      <c r="M43" s="74">
        <v>1.7430299278093031E-2</v>
      </c>
      <c r="N43" s="14">
        <v>21.07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35</v>
      </c>
      <c r="D44" s="74">
        <v>0.16666666666666674</v>
      </c>
      <c r="E44" s="14">
        <v>26.884083830781201</v>
      </c>
      <c r="F44" s="74">
        <v>0.15809694543638875</v>
      </c>
      <c r="G44" s="74">
        <v>-4.7537729083689029E-2</v>
      </c>
      <c r="H44" s="13">
        <v>1894.1142857142856</v>
      </c>
      <c r="I44" s="74">
        <v>0.26341667937185531</v>
      </c>
      <c r="J44" s="74">
        <v>1.170191994793357E-2</v>
      </c>
      <c r="K44" s="14">
        <v>70.454857142857165</v>
      </c>
      <c r="L44" s="74">
        <v>9.0942070394443908E-2</v>
      </c>
      <c r="M44" s="74">
        <v>6.2196320883798784E-2</v>
      </c>
      <c r="N44" s="14">
        <v>24.05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29</v>
      </c>
      <c r="D45" s="74">
        <v>-0.35555555555555551</v>
      </c>
      <c r="E45" s="14">
        <v>25.204555429785856</v>
      </c>
      <c r="F45" s="74">
        <v>0.16443724673283344</v>
      </c>
      <c r="G45" s="74">
        <v>-6.24729639874263E-2</v>
      </c>
      <c r="H45" s="13">
        <v>1881.1724137931035</v>
      </c>
      <c r="I45" s="74">
        <v>0.32878268668575905</v>
      </c>
      <c r="J45" s="74">
        <v>-6.8326774254288125E-3</v>
      </c>
      <c r="K45" s="14">
        <v>74.636206896551727</v>
      </c>
      <c r="L45" s="74">
        <v>0.14113722350778835</v>
      </c>
      <c r="M45" s="74">
        <v>5.9347927499395547E-2</v>
      </c>
      <c r="N45" s="14">
        <v>25.05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26</v>
      </c>
      <c r="D46" s="74">
        <v>-0.10344827586206895</v>
      </c>
      <c r="E46" s="14">
        <v>22.4777928438996</v>
      </c>
      <c r="F46" s="74">
        <v>-0.16228520442952277</v>
      </c>
      <c r="G46" s="74">
        <v>-0.10818530775051338</v>
      </c>
      <c r="H46" s="13">
        <v>1562.0769230769231</v>
      </c>
      <c r="I46" s="74">
        <v>-0.13314266199948777</v>
      </c>
      <c r="J46" s="74">
        <v>-0.16962586117918454</v>
      </c>
      <c r="K46" s="14">
        <v>69.494230769230782</v>
      </c>
      <c r="L46" s="74">
        <v>3.4788143392154192E-2</v>
      </c>
      <c r="M46" s="74">
        <v>-6.8893856495787609E-2</v>
      </c>
      <c r="N46" s="14">
        <v>25.04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39</v>
      </c>
      <c r="D47" s="74">
        <v>-0.20408163265306123</v>
      </c>
      <c r="E47" s="14">
        <v>27.457305717879667</v>
      </c>
      <c r="F47" s="74">
        <v>3.1023659042517249E-3</v>
      </c>
      <c r="G47" s="74">
        <v>0.22153033033808267</v>
      </c>
      <c r="H47" s="13">
        <v>1863.7948717948718</v>
      </c>
      <c r="I47" s="74">
        <v>1.0376916382138335E-2</v>
      </c>
      <c r="J47" s="74">
        <v>0.19315178674020461</v>
      </c>
      <c r="K47" s="14">
        <v>67.879743589743569</v>
      </c>
      <c r="L47" s="74">
        <v>7.2520519591525723E-3</v>
      </c>
      <c r="M47" s="74">
        <v>-2.3231959856472639E-2</v>
      </c>
      <c r="N47" s="14">
        <v>21.08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34</v>
      </c>
      <c r="D48" s="74">
        <v>0.3600000000000001</v>
      </c>
      <c r="E48" s="14">
        <v>27.826404897689827</v>
      </c>
      <c r="F48" s="74">
        <v>0.14104173874178905</v>
      </c>
      <c r="G48" s="74">
        <v>1.3442658343925107E-2</v>
      </c>
      <c r="H48" s="13">
        <v>1835.4705882352941</v>
      </c>
      <c r="I48" s="74">
        <v>0.24963956170703572</v>
      </c>
      <c r="J48" s="74">
        <v>-1.5197103494710706E-2</v>
      </c>
      <c r="K48" s="14">
        <v>65.961470588235301</v>
      </c>
      <c r="L48" s="74">
        <v>9.5174277397596319E-2</v>
      </c>
      <c r="M48" s="74">
        <v>-2.8259874007510399E-2</v>
      </c>
      <c r="N48" s="14">
        <v>21.09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37</v>
      </c>
      <c r="D49" s="74">
        <v>0.68181818181818188</v>
      </c>
      <c r="E49" s="14">
        <v>23.317929335434808</v>
      </c>
      <c r="F49" s="74">
        <v>0.18044072404146894</v>
      </c>
      <c r="G49" s="74">
        <v>-0.16202148925926529</v>
      </c>
      <c r="H49" s="13">
        <v>1647.4054054054054</v>
      </c>
      <c r="I49" s="74">
        <v>0.38178805592736742</v>
      </c>
      <c r="J49" s="74">
        <v>-0.10246156164817832</v>
      </c>
      <c r="K49" s="14">
        <v>70.649729729729728</v>
      </c>
      <c r="L49" s="74">
        <v>0.17056962521298535</v>
      </c>
      <c r="M49" s="74">
        <v>7.1075721928046454E-2</v>
      </c>
      <c r="N49" s="14">
        <v>23.08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40</v>
      </c>
      <c r="D50" s="74">
        <v>0.66666666666666674</v>
      </c>
      <c r="E50" s="14">
        <v>29.189850680044515</v>
      </c>
      <c r="F50" s="74">
        <v>0.24239200659567572</v>
      </c>
      <c r="G50" s="74">
        <v>0.25182001626904804</v>
      </c>
      <c r="H50" s="13">
        <v>2039.4</v>
      </c>
      <c r="I50" s="74">
        <v>0.35884508606329835</v>
      </c>
      <c r="J50" s="74">
        <v>0.23794664829215484</v>
      </c>
      <c r="K50" s="14">
        <v>69.866749999999996</v>
      </c>
      <c r="L50" s="74">
        <v>9.3732959363381552E-2</v>
      </c>
      <c r="M50" s="74">
        <v>-1.1082558032776912E-2</v>
      </c>
      <c r="N50" s="14">
        <v>18.079999999999998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33</v>
      </c>
      <c r="D51" s="74">
        <v>0.83333333333333326</v>
      </c>
      <c r="E51" s="14">
        <v>25.340941281210792</v>
      </c>
      <c r="F51" s="74">
        <v>1.4913548728108461E-2</v>
      </c>
      <c r="G51" s="74">
        <v>-0.13185779677403453</v>
      </c>
      <c r="H51" s="13">
        <v>1707.8181818181818</v>
      </c>
      <c r="I51" s="74">
        <v>8.9980756399222539E-2</v>
      </c>
      <c r="J51" s="74">
        <v>-0.16258792693038071</v>
      </c>
      <c r="K51" s="14">
        <v>67.393636363636375</v>
      </c>
      <c r="L51" s="74">
        <v>7.3964139867074064E-2</v>
      </c>
      <c r="M51" s="74">
        <v>-3.539757662069043E-2</v>
      </c>
      <c r="N51" s="14">
        <v>25.03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44</v>
      </c>
      <c r="D52" s="74">
        <v>-4.3478260869565188E-2</v>
      </c>
      <c r="E52" s="14">
        <v>25.583128424494515</v>
      </c>
      <c r="F52" s="74">
        <v>-2.6876328772857283E-2</v>
      </c>
      <c r="G52" s="74">
        <v>9.5571486708465603E-3</v>
      </c>
      <c r="H52" s="13">
        <v>1771.090909090909</v>
      </c>
      <c r="I52" s="74">
        <v>9.3311423638369195E-3</v>
      </c>
      <c r="J52" s="74">
        <v>3.7048866176940365E-2</v>
      </c>
      <c r="K52" s="14">
        <v>69.228863636363627</v>
      </c>
      <c r="L52" s="74">
        <v>3.7207471370041878E-2</v>
      </c>
      <c r="M52" s="74">
        <v>2.7231462371682946E-2</v>
      </c>
      <c r="N52" s="14">
        <v>23.01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37</v>
      </c>
      <c r="D53" s="74">
        <v>2.7777777777777679E-2</v>
      </c>
      <c r="E53" s="14">
        <v>25.801371501475156</v>
      </c>
      <c r="F53" s="74">
        <v>-3.7679179922912254E-2</v>
      </c>
      <c r="G53" s="74">
        <v>8.5307423454781262E-3</v>
      </c>
      <c r="H53" s="13">
        <v>1749.0540540540539</v>
      </c>
      <c r="I53" s="74">
        <v>-9.1793654320698859E-2</v>
      </c>
      <c r="J53" s="74">
        <v>-1.2442531845057281E-2</v>
      </c>
      <c r="K53" s="14">
        <v>67.789189189189202</v>
      </c>
      <c r="L53" s="74">
        <v>-5.6233298988014879E-2</v>
      </c>
      <c r="M53" s="74">
        <v>-2.0795869981869997E-2</v>
      </c>
      <c r="N53" s="14">
        <v>20.03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31</v>
      </c>
      <c r="D54" s="74">
        <v>0.19230769230769229</v>
      </c>
      <c r="E54" s="14">
        <v>25.537308658012854</v>
      </c>
      <c r="F54" s="74">
        <v>0.182716711426677</v>
      </c>
      <c r="G54" s="74">
        <v>-1.0234449879813701E-2</v>
      </c>
      <c r="H54" s="13">
        <v>1699.516129032258</v>
      </c>
      <c r="I54" s="74">
        <v>0.2073395271684666</v>
      </c>
      <c r="J54" s="74">
        <v>-2.8322695291763123E-2</v>
      </c>
      <c r="K54" s="14">
        <v>66.550322580645158</v>
      </c>
      <c r="L54" s="74">
        <v>2.0818861781438436E-2</v>
      </c>
      <c r="M54" s="74">
        <v>-1.8275282878610022E-2</v>
      </c>
      <c r="N54" s="14">
        <v>24.03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11</v>
      </c>
      <c r="D59" s="74">
        <v>0</v>
      </c>
      <c r="E59" s="14">
        <v>10.101237345331835</v>
      </c>
      <c r="F59" s="74">
        <v>0.171464901559093</v>
      </c>
      <c r="G59" s="74">
        <v>-3.116063418632542E-2</v>
      </c>
      <c r="H59" s="13">
        <v>612.27272727272725</v>
      </c>
      <c r="I59" s="74">
        <v>0.17580307262569828</v>
      </c>
      <c r="J59" s="74">
        <v>1.4256312434114848E-2</v>
      </c>
      <c r="K59" s="14">
        <v>60.613636363636353</v>
      </c>
      <c r="L59" s="74">
        <v>3.7032019148262041E-3</v>
      </c>
      <c r="M59" s="74">
        <v>4.6877685014684811E-2</v>
      </c>
      <c r="N59" s="14">
        <v>37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18</v>
      </c>
      <c r="D60" s="74">
        <v>0.38461538461538458</v>
      </c>
      <c r="E60" s="14">
        <v>8.000447786256693</v>
      </c>
      <c r="F60" s="74">
        <v>8.0666800871611821E-2</v>
      </c>
      <c r="G60" s="74">
        <v>-0.20797348752982192</v>
      </c>
      <c r="H60" s="13">
        <v>476.44444444444446</v>
      </c>
      <c r="I60" s="74">
        <v>0.30395321637426909</v>
      </c>
      <c r="J60" s="74">
        <v>-0.22184277819021692</v>
      </c>
      <c r="K60" s="14">
        <v>59.552222222222227</v>
      </c>
      <c r="L60" s="74">
        <v>0.2066191126835446</v>
      </c>
      <c r="M60" s="74">
        <v>-1.7511144440278015E-2</v>
      </c>
      <c r="N60" s="14">
        <v>36.1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12</v>
      </c>
      <c r="D61" s="74">
        <v>-7.6923076923076872E-2</v>
      </c>
      <c r="E61" s="14">
        <v>11.465545783011128</v>
      </c>
      <c r="F61" s="74">
        <v>0.30866687097161494</v>
      </c>
      <c r="G61" s="74">
        <v>0.4331130068377973</v>
      </c>
      <c r="H61" s="13">
        <v>663.75</v>
      </c>
      <c r="I61" s="74">
        <v>0.20010431154381081</v>
      </c>
      <c r="J61" s="74">
        <v>0.39313199626865658</v>
      </c>
      <c r="K61" s="14">
        <v>57.890833333333326</v>
      </c>
      <c r="L61" s="74">
        <v>-8.2956604034151504E-2</v>
      </c>
      <c r="M61" s="74">
        <v>-2.7898016680038218E-2</v>
      </c>
      <c r="N61" s="14">
        <v>35.090000000000003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12</v>
      </c>
      <c r="D62" s="74">
        <v>-7.6923076923076872E-2</v>
      </c>
      <c r="E62" s="14">
        <v>10.532209897610922</v>
      </c>
      <c r="F62" s="74">
        <v>0.17321939263701136</v>
      </c>
      <c r="G62" s="74">
        <v>-8.1403528716719298E-2</v>
      </c>
      <c r="H62" s="13">
        <v>658.33333333333337</v>
      </c>
      <c r="I62" s="74">
        <v>0.35674276051574738</v>
      </c>
      <c r="J62" s="74">
        <v>-8.1607030759572874E-3</v>
      </c>
      <c r="K62" s="14">
        <v>62.506666666666661</v>
      </c>
      <c r="L62" s="74">
        <v>0.15642715167385335</v>
      </c>
      <c r="M62" s="74">
        <v>7.9733406267543883E-2</v>
      </c>
      <c r="N62" s="14">
        <v>35.1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16</v>
      </c>
      <c r="D63" s="74">
        <v>0.14285714285714279</v>
      </c>
      <c r="E63" s="14">
        <v>13.956344333082436</v>
      </c>
      <c r="F63" s="74">
        <v>0.65151062318286046</v>
      </c>
      <c r="G63" s="74">
        <v>0.3251107287795536</v>
      </c>
      <c r="H63" s="13">
        <v>880.75</v>
      </c>
      <c r="I63" s="74">
        <v>0.74529370134465678</v>
      </c>
      <c r="J63" s="74">
        <v>0.33784810126582276</v>
      </c>
      <c r="K63" s="14">
        <v>63.107500000000016</v>
      </c>
      <c r="L63" s="74">
        <v>5.6786239728239707E-2</v>
      </c>
      <c r="M63" s="74">
        <v>9.6123080204781886E-3</v>
      </c>
      <c r="N63" s="14">
        <v>35.01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10</v>
      </c>
      <c r="D64" s="74">
        <v>-0.54545454545454541</v>
      </c>
      <c r="E64" s="14">
        <v>9.2812877263581495</v>
      </c>
      <c r="F64" s="74">
        <v>-9.5276103345592111E-2</v>
      </c>
      <c r="G64" s="74">
        <v>-0.33497716129304911</v>
      </c>
      <c r="H64" s="13">
        <v>576.6</v>
      </c>
      <c r="I64" s="74">
        <v>-0.13192362964483684</v>
      </c>
      <c r="J64" s="74">
        <v>-0.34533068407607148</v>
      </c>
      <c r="K64" s="14">
        <v>62.125</v>
      </c>
      <c r="L64" s="74">
        <v>-4.0506862297728818E-2</v>
      </c>
      <c r="M64" s="74">
        <v>-1.5568672503268433E-2</v>
      </c>
      <c r="N64" s="14">
        <v>36.1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21</v>
      </c>
      <c r="D65" s="74">
        <v>0.23529411764705888</v>
      </c>
      <c r="E65" s="14">
        <v>10.297966885804724</v>
      </c>
      <c r="F65" s="74">
        <v>0.31971039406879842</v>
      </c>
      <c r="G65" s="74">
        <v>0.10954074363617483</v>
      </c>
      <c r="H65" s="13">
        <v>644.47619047619048</v>
      </c>
      <c r="I65" s="74">
        <v>0.39019099582479866</v>
      </c>
      <c r="J65" s="74">
        <v>0.11771798556397939</v>
      </c>
      <c r="K65" s="14">
        <v>62.582857142857144</v>
      </c>
      <c r="L65" s="74">
        <v>5.3406112487075053E-2</v>
      </c>
      <c r="M65" s="74">
        <v>7.3699338890484967E-3</v>
      </c>
      <c r="N65" s="14">
        <v>37.049999999999997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21</v>
      </c>
      <c r="D66" s="74">
        <v>0.90909090909090917</v>
      </c>
      <c r="E66" s="14">
        <v>13.461061024138685</v>
      </c>
      <c r="F66" s="74">
        <v>0.89214196241867372</v>
      </c>
      <c r="G66" s="74">
        <v>0.30715714795064453</v>
      </c>
      <c r="H66" s="13">
        <v>903.66666666666663</v>
      </c>
      <c r="I66" s="74">
        <v>1.2163507989594944</v>
      </c>
      <c r="J66" s="74">
        <v>0.40217230678291704</v>
      </c>
      <c r="K66" s="14">
        <v>67.131904761904778</v>
      </c>
      <c r="L66" s="74">
        <v>0.17134487949645871</v>
      </c>
      <c r="M66" s="74">
        <v>7.2688397857316955E-2</v>
      </c>
      <c r="N66" s="14">
        <v>33.020000000000003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15</v>
      </c>
      <c r="D67" s="74">
        <v>1.5</v>
      </c>
      <c r="E67" s="14">
        <v>11.547151861101202</v>
      </c>
      <c r="F67" s="74">
        <v>-0.16283149007016284</v>
      </c>
      <c r="G67" s="74">
        <v>-0.14218115196160364</v>
      </c>
      <c r="H67" s="13">
        <v>776.8</v>
      </c>
      <c r="I67" s="74">
        <v>3.3895297249334488E-2</v>
      </c>
      <c r="J67" s="74">
        <v>-0.14039099963113244</v>
      </c>
      <c r="K67" s="14">
        <v>67.271999999999991</v>
      </c>
      <c r="L67" s="74">
        <v>0.23499066793134027</v>
      </c>
      <c r="M67" s="74">
        <v>2.0868652333354554E-3</v>
      </c>
      <c r="N67" s="14">
        <v>35.049999999999997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21</v>
      </c>
      <c r="D68" s="74">
        <v>1.625</v>
      </c>
      <c r="E68" s="14">
        <v>10.038752254153398</v>
      </c>
      <c r="F68" s="74">
        <v>-0.1464520413864816</v>
      </c>
      <c r="G68" s="74">
        <v>-0.13062958079118525</v>
      </c>
      <c r="H68" s="13">
        <v>622.95238095238096</v>
      </c>
      <c r="I68" s="74">
        <v>-0.15930852772958037</v>
      </c>
      <c r="J68" s="74">
        <v>-0.19805306262566813</v>
      </c>
      <c r="K68" s="14">
        <v>62.054761904761911</v>
      </c>
      <c r="L68" s="74">
        <v>-1.5062406527200256E-2</v>
      </c>
      <c r="M68" s="74">
        <v>-7.7554377679243669E-2</v>
      </c>
      <c r="N68" s="14">
        <v>34.07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17</v>
      </c>
      <c r="D69" s="74">
        <v>0.21428571428571419</v>
      </c>
      <c r="E69" s="14">
        <v>8.2053691143799483</v>
      </c>
      <c r="F69" s="74">
        <v>-9.2397760116764927E-2</v>
      </c>
      <c r="G69" s="74">
        <v>-0.18263057931476612</v>
      </c>
      <c r="H69" s="13">
        <v>493.1764705882353</v>
      </c>
      <c r="I69" s="74">
        <v>-0.11219357229840632</v>
      </c>
      <c r="J69" s="74">
        <v>-0.20832396557461086</v>
      </c>
      <c r="K69" s="14">
        <v>60.104117647058828</v>
      </c>
      <c r="L69" s="74">
        <v>-2.1811109880235824E-2</v>
      </c>
      <c r="M69" s="74">
        <v>-3.1434239659106522E-2</v>
      </c>
      <c r="N69" s="14">
        <v>36.11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22</v>
      </c>
      <c r="D70" s="74">
        <v>0.22222222222222232</v>
      </c>
      <c r="E70" s="14">
        <v>8.2800048055744657</v>
      </c>
      <c r="F70" s="74">
        <v>-0.20584040048576713</v>
      </c>
      <c r="G70" s="74">
        <v>9.0959577995970431E-3</v>
      </c>
      <c r="H70" s="13">
        <v>469.90909090909093</v>
      </c>
      <c r="I70" s="74">
        <v>-0.2215752221274031</v>
      </c>
      <c r="J70" s="74">
        <v>-4.7178608605135341E-2</v>
      </c>
      <c r="K70" s="14">
        <v>56.752272727272732</v>
      </c>
      <c r="L70" s="74">
        <v>-1.9813173134544448E-2</v>
      </c>
      <c r="M70" s="74">
        <v>-5.5767309312627744E-2</v>
      </c>
      <c r="N70" s="14">
        <v>38.04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22</v>
      </c>
      <c r="D71" s="74">
        <v>1</v>
      </c>
      <c r="E71" s="14">
        <v>10.5722769282206</v>
      </c>
      <c r="F71" s="74">
        <v>4.6631869620056943E-2</v>
      </c>
      <c r="G71" s="74">
        <v>0.27684429858094695</v>
      </c>
      <c r="H71" s="13">
        <v>603.68181818181813</v>
      </c>
      <c r="I71" s="74">
        <v>-1.4031180400890908E-2</v>
      </c>
      <c r="J71" s="74">
        <v>0.28467788740568767</v>
      </c>
      <c r="K71" s="14">
        <v>57.100454545454546</v>
      </c>
      <c r="L71" s="74">
        <v>-5.7960254968128844E-2</v>
      </c>
      <c r="M71" s="74">
        <v>6.1351167354131153E-3</v>
      </c>
      <c r="N71" s="14">
        <v>37.08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55</v>
      </c>
      <c r="D8" s="74">
        <v>0.12244897959183665</v>
      </c>
      <c r="E8" s="14">
        <v>77.411845056132151</v>
      </c>
      <c r="F8" s="74">
        <v>-6.3767706973922422E-2</v>
      </c>
      <c r="G8" s="74">
        <v>-1.6717651677553569E-2</v>
      </c>
      <c r="H8" s="13">
        <v>4286.4909090909086</v>
      </c>
      <c r="I8" s="74">
        <v>-0.16750671999423494</v>
      </c>
      <c r="J8" s="74">
        <v>-3.9979639621297025E-2</v>
      </c>
      <c r="K8" s="14">
        <v>55.372545454545467</v>
      </c>
      <c r="L8" s="74">
        <v>-0.11080477974649727</v>
      </c>
      <c r="M8" s="74">
        <v>-2.365748554667968E-2</v>
      </c>
      <c r="N8" s="14">
        <v>18.03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44</v>
      </c>
      <c r="D9" s="74">
        <v>-2.2222222222222254E-2</v>
      </c>
      <c r="E9" s="14">
        <v>73.562446843809511</v>
      </c>
      <c r="F9" s="74">
        <v>6.1683031867051374E-2</v>
      </c>
      <c r="G9" s="74">
        <v>-4.972621708643421E-2</v>
      </c>
      <c r="H9" s="13">
        <v>4383.636363636364</v>
      </c>
      <c r="I9" s="74">
        <v>3.9608514259103611E-2</v>
      </c>
      <c r="J9" s="74">
        <v>2.2663165886909198E-2</v>
      </c>
      <c r="K9" s="14">
        <v>59.590681818181793</v>
      </c>
      <c r="L9" s="74">
        <v>-2.0792003776426538E-2</v>
      </c>
      <c r="M9" s="74">
        <v>7.6177396740753744E-2</v>
      </c>
      <c r="N9" s="14">
        <v>20.07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40</v>
      </c>
      <c r="D10" s="74">
        <v>-0.23076923076923073</v>
      </c>
      <c r="E10" s="14">
        <v>76.576291451278252</v>
      </c>
      <c r="F10" s="74">
        <v>3.9461351611755902E-3</v>
      </c>
      <c r="G10" s="74">
        <v>4.0969879833766987E-2</v>
      </c>
      <c r="H10" s="13">
        <v>4355.2</v>
      </c>
      <c r="I10" s="74">
        <v>-1.5850998183540743E-2</v>
      </c>
      <c r="J10" s="74">
        <v>-6.4869348817918615E-3</v>
      </c>
      <c r="K10" s="14">
        <v>56.874000000000002</v>
      </c>
      <c r="L10" s="74">
        <v>-1.9719318249617257E-2</v>
      </c>
      <c r="M10" s="74">
        <v>-4.5589037334238025E-2</v>
      </c>
      <c r="N10" s="14">
        <v>17.02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60</v>
      </c>
      <c r="D11" s="74">
        <v>0.4285714285714286</v>
      </c>
      <c r="E11" s="14">
        <v>91.827189700880595</v>
      </c>
      <c r="F11" s="74">
        <v>0.31171250398430117</v>
      </c>
      <c r="G11" s="74">
        <v>0.19915953045735768</v>
      </c>
      <c r="H11" s="13">
        <v>4774.2333333333336</v>
      </c>
      <c r="I11" s="74">
        <v>0.17441811430378706</v>
      </c>
      <c r="J11" s="74">
        <v>9.6214486896889717E-2</v>
      </c>
      <c r="K11" s="14">
        <v>51.991500000000002</v>
      </c>
      <c r="L11" s="74">
        <v>-0.10466804979253075</v>
      </c>
      <c r="M11" s="74">
        <v>-8.5847663255617657E-2</v>
      </c>
      <c r="N11" s="14">
        <v>16.05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45</v>
      </c>
      <c r="D12" s="74">
        <v>0.45161290322580649</v>
      </c>
      <c r="E12" s="14">
        <v>81.723432844540483</v>
      </c>
      <c r="F12" s="74">
        <v>0.18370471537220645</v>
      </c>
      <c r="G12" s="74">
        <v>-0.11003012168021542</v>
      </c>
      <c r="H12" s="13">
        <v>4662.8666666666668</v>
      </c>
      <c r="I12" s="74">
        <v>-5.0956163963845613E-2</v>
      </c>
      <c r="J12" s="74">
        <v>-2.3326607413406752E-2</v>
      </c>
      <c r="K12" s="14">
        <v>57.056666666666693</v>
      </c>
      <c r="L12" s="74">
        <v>-0.19824275115966306</v>
      </c>
      <c r="M12" s="74">
        <v>9.7422976191621435E-2</v>
      </c>
      <c r="N12" s="14">
        <v>17.100000000000001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74</v>
      </c>
      <c r="D13" s="74">
        <v>0.37037037037037046</v>
      </c>
      <c r="E13" s="14">
        <v>83.913313425193081</v>
      </c>
      <c r="F13" s="74">
        <v>0.18923150963389013</v>
      </c>
      <c r="G13" s="74">
        <v>2.679623829334643E-2</v>
      </c>
      <c r="H13" s="13">
        <v>4606.1491891891901</v>
      </c>
      <c r="I13" s="74">
        <v>0.20551770102078382</v>
      </c>
      <c r="J13" s="74">
        <v>-1.2163649860059578E-2</v>
      </c>
      <c r="K13" s="14">
        <v>54.891756756756763</v>
      </c>
      <c r="L13" s="74">
        <v>1.3694719030702185E-2</v>
      </c>
      <c r="M13" s="74">
        <v>-3.7943154347898522E-2</v>
      </c>
      <c r="N13" s="14">
        <v>17.03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53</v>
      </c>
      <c r="D14" s="74">
        <v>-0.10169491525423724</v>
      </c>
      <c r="E14" s="14">
        <v>84.227267096134796</v>
      </c>
      <c r="F14" s="74">
        <v>4.2217898576319524E-2</v>
      </c>
      <c r="G14" s="74">
        <v>3.7414047679287243E-3</v>
      </c>
      <c r="H14" s="13">
        <v>5131.1886792452833</v>
      </c>
      <c r="I14" s="74">
        <v>5.1129917557728888E-2</v>
      </c>
      <c r="J14" s="74">
        <v>0.113986644481334</v>
      </c>
      <c r="K14" s="14">
        <v>60.920754716981129</v>
      </c>
      <c r="L14" s="74">
        <v>8.5510131744843676E-3</v>
      </c>
      <c r="M14" s="74">
        <v>0.10983430512054504</v>
      </c>
      <c r="N14" s="14">
        <v>17.03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71</v>
      </c>
      <c r="D15" s="74">
        <v>0.39215686274509798</v>
      </c>
      <c r="E15" s="14">
        <v>82.332246316440902</v>
      </c>
      <c r="F15" s="74">
        <v>2.8123640432958341E-2</v>
      </c>
      <c r="G15" s="74">
        <v>-2.2498899050481636E-2</v>
      </c>
      <c r="H15" s="13">
        <v>4871.6338028169012</v>
      </c>
      <c r="I15" s="74">
        <v>0.11145900895445959</v>
      </c>
      <c r="J15" s="74">
        <v>-5.0583771646954601E-2</v>
      </c>
      <c r="K15" s="14">
        <v>59.170422535211287</v>
      </c>
      <c r="L15" s="74">
        <v>8.1055784775464712E-2</v>
      </c>
      <c r="M15" s="74">
        <v>-2.8731295104621468E-2</v>
      </c>
      <c r="N15" s="14">
        <v>18.010000000000002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59</v>
      </c>
      <c r="D16" s="74">
        <v>0.17999999999999994</v>
      </c>
      <c r="E16" s="14">
        <v>100.42041663699558</v>
      </c>
      <c r="F16" s="74">
        <v>0.42179094822285745</v>
      </c>
      <c r="G16" s="74">
        <v>0.2196972769458212</v>
      </c>
      <c r="H16" s="13">
        <v>6214.3898305084749</v>
      </c>
      <c r="I16" s="74">
        <v>0.65389810841174922</v>
      </c>
      <c r="J16" s="74">
        <v>0.27562745519073273</v>
      </c>
      <c r="K16" s="14">
        <v>61.883728813559316</v>
      </c>
      <c r="L16" s="74">
        <v>0.16324985081597987</v>
      </c>
      <c r="M16" s="74">
        <v>4.5855786761255457E-2</v>
      </c>
      <c r="N16" s="14">
        <v>14.05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60</v>
      </c>
      <c r="D17" s="74">
        <v>0.46341463414634143</v>
      </c>
      <c r="E17" s="14">
        <v>84.274471370871936</v>
      </c>
      <c r="F17" s="74">
        <v>-1.8779326515333539E-3</v>
      </c>
      <c r="G17" s="74">
        <v>-0.16078349211085996</v>
      </c>
      <c r="H17" s="13">
        <v>4729.4833333333336</v>
      </c>
      <c r="I17" s="74">
        <v>-4.3346818290206146E-2</v>
      </c>
      <c r="J17" s="74">
        <v>-0.23894646742070302</v>
      </c>
      <c r="K17" s="14">
        <v>56.120000000000005</v>
      </c>
      <c r="L17" s="74">
        <v>-4.1546907933651678E-2</v>
      </c>
      <c r="M17" s="74">
        <v>-9.3138033600464354E-2</v>
      </c>
      <c r="N17" s="14">
        <v>17.100000000000001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59</v>
      </c>
      <c r="D18" s="74">
        <v>0.40476190476190466</v>
      </c>
      <c r="E18" s="14">
        <v>79.805290946168682</v>
      </c>
      <c r="F18" s="74">
        <v>5.690039026214011E-3</v>
      </c>
      <c r="G18" s="74">
        <v>-5.3031248395916331E-2</v>
      </c>
      <c r="H18" s="13">
        <v>4842.0169491525421</v>
      </c>
      <c r="I18" s="74">
        <v>9.6494877091502618E-2</v>
      </c>
      <c r="J18" s="74">
        <v>2.3794061187629723E-2</v>
      </c>
      <c r="K18" s="14">
        <v>60.672881355932191</v>
      </c>
      <c r="L18" s="74">
        <v>9.0291078306008465E-2</v>
      </c>
      <c r="M18" s="74">
        <v>8.1127607910409516E-2</v>
      </c>
      <c r="N18" s="14">
        <v>18.079999999999998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64</v>
      </c>
      <c r="D19" s="74">
        <v>4.9180327868852514E-2</v>
      </c>
      <c r="E19" s="14">
        <v>84.736402802485472</v>
      </c>
      <c r="F19" s="74">
        <v>7.6318605707027976E-2</v>
      </c>
      <c r="G19" s="74">
        <v>6.1789284868881467E-2</v>
      </c>
      <c r="H19" s="13">
        <v>4711.171875</v>
      </c>
      <c r="I19" s="74">
        <v>5.5133678611422265E-2</v>
      </c>
      <c r="J19" s="74">
        <v>-2.7022845133873985E-2</v>
      </c>
      <c r="K19" s="14">
        <v>55.597968750000007</v>
      </c>
      <c r="L19" s="74">
        <v>-1.9682765849512895E-2</v>
      </c>
      <c r="M19" s="74">
        <v>-8.364383712322232E-2</v>
      </c>
      <c r="N19" s="14">
        <v>16.07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70</v>
      </c>
      <c r="D20" s="74">
        <v>0.27272727272727271</v>
      </c>
      <c r="E20" s="14">
        <v>84.797350939105399</v>
      </c>
      <c r="F20" s="74">
        <v>9.5405372105753949E-2</v>
      </c>
      <c r="G20" s="74">
        <v>7.1926745299766282E-4</v>
      </c>
      <c r="H20" s="13">
        <v>4730.2142857142853</v>
      </c>
      <c r="I20" s="74">
        <v>0.10351669606537972</v>
      </c>
      <c r="J20" s="74">
        <v>4.0419690088859817E-3</v>
      </c>
      <c r="K20" s="14">
        <v>55.78257142857143</v>
      </c>
      <c r="L20" s="74">
        <v>7.4048604892571479E-3</v>
      </c>
      <c r="M20" s="74">
        <v>3.3203133625527848E-3</v>
      </c>
      <c r="N20" s="14">
        <v>17.010000000000002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51</v>
      </c>
      <c r="D25" s="74">
        <v>-0.12068965517241381</v>
      </c>
      <c r="E25" s="14">
        <v>87.388300792205712</v>
      </c>
      <c r="F25" s="74">
        <v>0.28222507533070251</v>
      </c>
      <c r="G25" s="74">
        <v>-9.3696215393271887E-3</v>
      </c>
      <c r="H25" s="13">
        <v>5712.333333333333</v>
      </c>
      <c r="I25" s="74">
        <v>0.4325415012812861</v>
      </c>
      <c r="J25" s="74">
        <v>1.7348194893886726E-2</v>
      </c>
      <c r="K25" s="14">
        <v>65.367254901960791</v>
      </c>
      <c r="L25" s="74">
        <v>0.11723092056347073</v>
      </c>
      <c r="M25" s="74">
        <v>2.6970519998317011E-2</v>
      </c>
      <c r="N25" s="14">
        <v>18.11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49</v>
      </c>
      <c r="D26" s="74">
        <v>0.16666666666666674</v>
      </c>
      <c r="E26" s="14">
        <v>84.230312196175873</v>
      </c>
      <c r="F26" s="74">
        <v>0.12215247463326118</v>
      </c>
      <c r="G26" s="74">
        <v>-3.6137429923703279E-2</v>
      </c>
      <c r="H26" s="13">
        <v>5569.4285714285716</v>
      </c>
      <c r="I26" s="74">
        <v>0.25633630343360791</v>
      </c>
      <c r="J26" s="74">
        <v>-2.5016880767595562E-2</v>
      </c>
      <c r="K26" s="14">
        <v>66.121428571428567</v>
      </c>
      <c r="L26" s="74">
        <v>0.11957718031517994</v>
      </c>
      <c r="M26" s="74">
        <v>1.1537484182239321E-2</v>
      </c>
      <c r="N26" s="14">
        <v>20.05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61</v>
      </c>
      <c r="D27" s="74">
        <v>0.19607843137254899</v>
      </c>
      <c r="E27" s="14">
        <v>77.721029727944625</v>
      </c>
      <c r="F27" s="74">
        <v>-8.1767342185646297E-2</v>
      </c>
      <c r="G27" s="74">
        <v>-7.7279571908398736E-2</v>
      </c>
      <c r="H27" s="13">
        <v>4687.5081967213118</v>
      </c>
      <c r="I27" s="74">
        <v>-0.15964947260690765</v>
      </c>
      <c r="J27" s="74">
        <v>-0.15835024426591127</v>
      </c>
      <c r="K27" s="14">
        <v>60.311967213114734</v>
      </c>
      <c r="L27" s="74">
        <v>-8.4817425908856547E-2</v>
      </c>
      <c r="M27" s="74">
        <v>-8.7860493698167508E-2</v>
      </c>
      <c r="N27" s="14">
        <v>20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48</v>
      </c>
      <c r="D28" s="74">
        <v>6.6666666666666652E-2</v>
      </c>
      <c r="E28" s="14">
        <v>95.707380098460732</v>
      </c>
      <c r="F28" s="74">
        <v>0.32578750532867184</v>
      </c>
      <c r="G28" s="74">
        <v>0.2314219257448813</v>
      </c>
      <c r="H28" s="13">
        <v>6265.583333333333</v>
      </c>
      <c r="I28" s="74">
        <v>0.50614983974358974</v>
      </c>
      <c r="J28" s="74">
        <v>0.33665544045678875</v>
      </c>
      <c r="K28" s="14">
        <v>65.466041666666655</v>
      </c>
      <c r="L28" s="74">
        <v>0.13604166104296223</v>
      </c>
      <c r="M28" s="74">
        <v>8.5456911649719469E-2</v>
      </c>
      <c r="N28" s="14">
        <v>16.100000000000001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43</v>
      </c>
      <c r="D29" s="74">
        <v>0.38709677419354849</v>
      </c>
      <c r="E29" s="14">
        <v>93.717860875222328</v>
      </c>
      <c r="F29" s="74">
        <v>0.148431156619379</v>
      </c>
      <c r="G29" s="74">
        <v>-2.0787521518107033E-2</v>
      </c>
      <c r="H29" s="13">
        <v>6298.2325581395353</v>
      </c>
      <c r="I29" s="74">
        <v>0.22272801416787069</v>
      </c>
      <c r="J29" s="74">
        <v>5.2108834994670783E-3</v>
      </c>
      <c r="K29" s="14">
        <v>67.204186046511637</v>
      </c>
      <c r="L29" s="74">
        <v>6.4694219692887911E-2</v>
      </c>
      <c r="M29" s="74">
        <v>2.6550320373654124E-2</v>
      </c>
      <c r="N29" s="14">
        <v>16.059999999999999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48</v>
      </c>
      <c r="D30" s="74">
        <v>9.0909090909090828E-2</v>
      </c>
      <c r="E30" s="14">
        <v>83.336153367280176</v>
      </c>
      <c r="F30" s="74">
        <v>-5.4350721642460798E-2</v>
      </c>
      <c r="G30" s="74">
        <v>-0.11077618941563927</v>
      </c>
      <c r="H30" s="13">
        <v>5438.291666666667</v>
      </c>
      <c r="I30" s="74">
        <v>-1.4737506850610593E-3</v>
      </c>
      <c r="J30" s="74">
        <v>-0.1365368591163757</v>
      </c>
      <c r="K30" s="14">
        <v>65.25729166666666</v>
      </c>
      <c r="L30" s="74">
        <v>5.5916048547342889E-2</v>
      </c>
      <c r="M30" s="74">
        <v>-2.8969837957676381E-2</v>
      </c>
      <c r="N30" s="14">
        <v>18.079999999999998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60</v>
      </c>
      <c r="D31" s="74">
        <v>5.2631578947368363E-2</v>
      </c>
      <c r="E31" s="14">
        <v>91.854389604717184</v>
      </c>
      <c r="F31" s="74">
        <v>0.36849254299990797</v>
      </c>
      <c r="G31" s="74">
        <v>0.10221537583928697</v>
      </c>
      <c r="H31" s="13">
        <v>5608.0166666666664</v>
      </c>
      <c r="I31" s="74">
        <v>0.43341995399165012</v>
      </c>
      <c r="J31" s="74">
        <v>3.1209249228081548E-2</v>
      </c>
      <c r="K31" s="14">
        <v>61.053333333333335</v>
      </c>
      <c r="L31" s="74">
        <v>4.7444475546365217E-2</v>
      </c>
      <c r="M31" s="74">
        <v>-6.4421281146742726E-2</v>
      </c>
      <c r="N31" s="14">
        <v>17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64</v>
      </c>
      <c r="D32" s="74">
        <v>0.39130434782608692</v>
      </c>
      <c r="E32" s="14">
        <v>83.736460129051181</v>
      </c>
      <c r="F32" s="74">
        <v>8.7402449197681698E-2</v>
      </c>
      <c r="G32" s="74">
        <v>-8.8378242026324494E-2</v>
      </c>
      <c r="H32" s="13">
        <v>5168.59375</v>
      </c>
      <c r="I32" s="74">
        <v>8.5982855328847974E-2</v>
      </c>
      <c r="J32" s="74">
        <v>-7.8356207334143613E-2</v>
      </c>
      <c r="K32" s="14">
        <v>61.724531250000013</v>
      </c>
      <c r="L32" s="74">
        <v>-1.305490777477436E-3</v>
      </c>
      <c r="M32" s="74">
        <v>1.0993632616292048E-2</v>
      </c>
      <c r="N32" s="14">
        <v>16.09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49</v>
      </c>
      <c r="D33" s="74">
        <v>0</v>
      </c>
      <c r="E33" s="14">
        <v>90.453323558162253</v>
      </c>
      <c r="F33" s="74">
        <v>7.5559909268128944E-2</v>
      </c>
      <c r="G33" s="74">
        <v>8.0214322635078217E-2</v>
      </c>
      <c r="H33" s="13">
        <v>6043.0204081632655</v>
      </c>
      <c r="I33" s="74">
        <v>9.973073851924763E-2</v>
      </c>
      <c r="J33" s="74">
        <v>0.16918076762432044</v>
      </c>
      <c r="K33" s="14">
        <v>66.808163265306135</v>
      </c>
      <c r="L33" s="74">
        <v>2.2472787468961863E-2</v>
      </c>
      <c r="M33" s="74">
        <v>8.235999386882531E-2</v>
      </c>
      <c r="N33" s="14">
        <v>17.05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45</v>
      </c>
      <c r="D34" s="74">
        <v>0.18421052631578938</v>
      </c>
      <c r="E34" s="14">
        <v>105.39128654578566</v>
      </c>
      <c r="F34" s="74">
        <v>0.28898138817019769</v>
      </c>
      <c r="G34" s="74">
        <v>0.16514554026329575</v>
      </c>
      <c r="H34" s="13">
        <v>6635.1777777777779</v>
      </c>
      <c r="I34" s="74">
        <v>0.24675749654141033</v>
      </c>
      <c r="J34" s="74">
        <v>9.799029783427371E-2</v>
      </c>
      <c r="K34" s="14">
        <v>62.957555555555579</v>
      </c>
      <c r="L34" s="74">
        <v>-3.2757565017076939E-2</v>
      </c>
      <c r="M34" s="74">
        <v>-5.7636784511784334E-2</v>
      </c>
      <c r="N34" s="14">
        <v>16.02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52</v>
      </c>
      <c r="D35" s="74">
        <v>0.20930232558139528</v>
      </c>
      <c r="E35" s="14">
        <v>93.473211654793445</v>
      </c>
      <c r="F35" s="74">
        <v>8.4540154910936138E-2</v>
      </c>
      <c r="G35" s="74">
        <v>-0.1130840630341351</v>
      </c>
      <c r="H35" s="13">
        <v>6222.4038461538457</v>
      </c>
      <c r="I35" s="74">
        <v>0.24685849939240123</v>
      </c>
      <c r="J35" s="74">
        <v>-6.2209927970034995E-2</v>
      </c>
      <c r="K35" s="14">
        <v>66.568846153846167</v>
      </c>
      <c r="L35" s="74">
        <v>0.14966559213733754</v>
      </c>
      <c r="M35" s="74">
        <v>5.7360718128642629E-2</v>
      </c>
      <c r="N35" s="14">
        <v>16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83</v>
      </c>
      <c r="D36" s="74">
        <v>0.5660377358490567</v>
      </c>
      <c r="E36" s="14">
        <v>97.463906208113926</v>
      </c>
      <c r="F36" s="74">
        <v>0.1048470495241729</v>
      </c>
      <c r="G36" s="74">
        <v>4.2693457116446787E-2</v>
      </c>
      <c r="H36" s="13">
        <v>6439.2289156626503</v>
      </c>
      <c r="I36" s="74">
        <v>0.14680596029490278</v>
      </c>
      <c r="J36" s="74">
        <v>3.4845869035457611E-2</v>
      </c>
      <c r="K36" s="14">
        <v>66.067831325301228</v>
      </c>
      <c r="L36" s="74">
        <v>3.7977121619504395E-2</v>
      </c>
      <c r="M36" s="74">
        <v>-7.5262657758413676E-3</v>
      </c>
      <c r="N36" s="14">
        <v>16.079999999999998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62</v>
      </c>
      <c r="D37" s="74">
        <v>0.21568627450980382</v>
      </c>
      <c r="E37" s="14">
        <v>115.17355981354748</v>
      </c>
      <c r="F37" s="74">
        <v>0.31795170256726157</v>
      </c>
      <c r="G37" s="74">
        <v>0.18170473865082193</v>
      </c>
      <c r="H37" s="13">
        <v>7456.3548387096771</v>
      </c>
      <c r="I37" s="74">
        <v>0.30530807703384677</v>
      </c>
      <c r="J37" s="74">
        <v>0.15795772077196846</v>
      </c>
      <c r="K37" s="14">
        <v>64.740161290322561</v>
      </c>
      <c r="L37" s="74">
        <v>-9.5933906445782036E-3</v>
      </c>
      <c r="M37" s="74">
        <v>-2.0095559493114812E-2</v>
      </c>
      <c r="N37" s="14">
        <v>15.08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25</v>
      </c>
      <c r="D42" s="74">
        <v>-0.30555555555555558</v>
      </c>
      <c r="E42" s="14">
        <v>65.066402076018932</v>
      </c>
      <c r="F42" s="74">
        <v>8.1464338866096053E-2</v>
      </c>
      <c r="G42" s="74">
        <v>-5.3850586322344185E-2</v>
      </c>
      <c r="H42" s="13">
        <v>4092</v>
      </c>
      <c r="I42" s="74">
        <v>0.21388312073568683</v>
      </c>
      <c r="J42" s="74">
        <v>3.3471071481187886E-2</v>
      </c>
      <c r="K42" s="14">
        <v>62.889599999999994</v>
      </c>
      <c r="L42" s="74">
        <v>0.1224439651966982</v>
      </c>
      <c r="M42" s="74">
        <v>9.2291615405769134E-2</v>
      </c>
      <c r="N42" s="14">
        <v>17.100000000000001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29</v>
      </c>
      <c r="D43" s="74">
        <v>-9.375E-2</v>
      </c>
      <c r="E43" s="14">
        <v>73.879901491818785</v>
      </c>
      <c r="F43" s="74">
        <v>8.5309091481629906E-2</v>
      </c>
      <c r="G43" s="74">
        <v>0.135453922986287</v>
      </c>
      <c r="H43" s="13">
        <v>4127.5172413793107</v>
      </c>
      <c r="I43" s="74">
        <v>6.1746912785705099E-3</v>
      </c>
      <c r="J43" s="74">
        <v>8.6796777564297489E-3</v>
      </c>
      <c r="K43" s="14">
        <v>55.867931034482744</v>
      </c>
      <c r="L43" s="74">
        <v>-7.2914159499970155E-2</v>
      </c>
      <c r="M43" s="74">
        <v>-0.11165071753544709</v>
      </c>
      <c r="N43" s="14">
        <v>23.07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35</v>
      </c>
      <c r="D44" s="74">
        <v>-5.4054054054054057E-2</v>
      </c>
      <c r="E44" s="14">
        <v>69.399298036711443</v>
      </c>
      <c r="F44" s="74">
        <v>6.6838472662911208E-2</v>
      </c>
      <c r="G44" s="74">
        <v>-6.0647122757784278E-2</v>
      </c>
      <c r="H44" s="13">
        <v>4129.7142857142853</v>
      </c>
      <c r="I44" s="74">
        <v>4.8215547478089427E-2</v>
      </c>
      <c r="J44" s="74">
        <v>5.3229198244131304E-4</v>
      </c>
      <c r="K44" s="14">
        <v>59.506571428571419</v>
      </c>
      <c r="L44" s="74">
        <v>-1.7456180726532544E-2</v>
      </c>
      <c r="M44" s="74">
        <v>6.5129320644482736E-2</v>
      </c>
      <c r="N44" s="14">
        <v>19.100000000000001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40</v>
      </c>
      <c r="D45" s="74">
        <v>0.25</v>
      </c>
      <c r="E45" s="14">
        <v>61.42601818354504</v>
      </c>
      <c r="F45" s="74">
        <v>1.2644769573553205E-3</v>
      </c>
      <c r="G45" s="74">
        <v>-0.11488992077338633</v>
      </c>
      <c r="H45" s="13">
        <v>3557.15</v>
      </c>
      <c r="I45" s="74">
        <v>-6.7473886863556265E-2</v>
      </c>
      <c r="J45" s="74">
        <v>-0.13864501176145005</v>
      </c>
      <c r="K45" s="14">
        <v>57.90949999999998</v>
      </c>
      <c r="L45" s="74">
        <v>-6.8651555510881423E-2</v>
      </c>
      <c r="M45" s="74">
        <v>-2.6838572450581855E-2</v>
      </c>
      <c r="N45" s="14">
        <v>23.07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21</v>
      </c>
      <c r="D46" s="74">
        <v>-0.125</v>
      </c>
      <c r="E46" s="14">
        <v>76.322481286486862</v>
      </c>
      <c r="F46" s="74">
        <v>0.3640560801107724</v>
      </c>
      <c r="G46" s="74">
        <v>0.24251064196331584</v>
      </c>
      <c r="H46" s="13">
        <v>5073.8095238095239</v>
      </c>
      <c r="I46" s="74">
        <v>0.80228562971107187</v>
      </c>
      <c r="J46" s="74">
        <v>0.42636929109245436</v>
      </c>
      <c r="K46" s="14">
        <v>66.478571428571442</v>
      </c>
      <c r="L46" s="74">
        <v>0.32126945218022973</v>
      </c>
      <c r="M46" s="74">
        <v>0.14797350052360092</v>
      </c>
      <c r="N46" s="14">
        <v>14.11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40</v>
      </c>
      <c r="D47" s="74">
        <v>0.14285714285714279</v>
      </c>
      <c r="E47" s="14">
        <v>77.910106828896872</v>
      </c>
      <c r="F47" s="74">
        <v>0.2075509345488824</v>
      </c>
      <c r="G47" s="74">
        <v>2.0801545175800129E-2</v>
      </c>
      <c r="H47" s="13">
        <v>5064.9750000000004</v>
      </c>
      <c r="I47" s="74">
        <v>0.33459402996311072</v>
      </c>
      <c r="J47" s="74">
        <v>-1.7412013139370686E-3</v>
      </c>
      <c r="K47" s="14">
        <v>65.010500000000008</v>
      </c>
      <c r="L47" s="74">
        <v>0.10520723538811994</v>
      </c>
      <c r="M47" s="74">
        <v>-2.2083378102503604E-2</v>
      </c>
      <c r="N47" s="14">
        <v>19.059999999999999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59</v>
      </c>
      <c r="D48" s="74">
        <v>0.84375</v>
      </c>
      <c r="E48" s="14">
        <v>71.044514861738818</v>
      </c>
      <c r="F48" s="74">
        <v>-1.4780694155110519E-2</v>
      </c>
      <c r="G48" s="74">
        <v>-8.8121968337638079E-2</v>
      </c>
      <c r="H48" s="13">
        <v>4278.8305084745762</v>
      </c>
      <c r="I48" s="74">
        <v>-4.0553736450238631E-2</v>
      </c>
      <c r="J48" s="74">
        <v>-0.15521191941232171</v>
      </c>
      <c r="K48" s="14">
        <v>60.227457627118653</v>
      </c>
      <c r="L48" s="74">
        <v>-2.6159700832319888E-2</v>
      </c>
      <c r="M48" s="74">
        <v>-7.357338234410371E-2</v>
      </c>
      <c r="N48" s="14">
        <v>21.01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45</v>
      </c>
      <c r="D49" s="74">
        <v>0.18421052631578938</v>
      </c>
      <c r="E49" s="14">
        <v>78.81417733643417</v>
      </c>
      <c r="F49" s="74">
        <v>8.7687202839577649E-2</v>
      </c>
      <c r="G49" s="74">
        <v>0.1093632983463404</v>
      </c>
      <c r="H49" s="13">
        <v>4827.333333333333</v>
      </c>
      <c r="I49" s="74">
        <v>-4.1575233198882677E-2</v>
      </c>
      <c r="J49" s="74">
        <v>0.12818989295612471</v>
      </c>
      <c r="K49" s="14">
        <v>61.249555555555567</v>
      </c>
      <c r="L49" s="74">
        <v>-0.11884155270099761</v>
      </c>
      <c r="M49" s="74">
        <v>1.6970630484935079E-2</v>
      </c>
      <c r="N49" s="14">
        <v>19.059999999999999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40</v>
      </c>
      <c r="D50" s="74">
        <v>-0.11111111111111116</v>
      </c>
      <c r="E50" s="14">
        <v>74.806191056360277</v>
      </c>
      <c r="F50" s="74">
        <v>0.30114354705965574</v>
      </c>
      <c r="G50" s="74">
        <v>-5.0853620700308744E-2</v>
      </c>
      <c r="H50" s="13">
        <v>4144.45</v>
      </c>
      <c r="I50" s="74">
        <v>0.16583787061404887</v>
      </c>
      <c r="J50" s="74">
        <v>-0.14146181466648255</v>
      </c>
      <c r="K50" s="14">
        <v>55.402499999999996</v>
      </c>
      <c r="L50" s="74">
        <v>-0.10398981476822655</v>
      </c>
      <c r="M50" s="74">
        <v>-9.5462824220039932E-2</v>
      </c>
      <c r="N50" s="14">
        <v>18.100000000000001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29</v>
      </c>
      <c r="D51" s="74">
        <v>3.5714285714285809E-2</v>
      </c>
      <c r="E51" s="14">
        <v>69.713258405275141</v>
      </c>
      <c r="F51" s="74">
        <v>0.11724504520135093</v>
      </c>
      <c r="G51" s="74">
        <v>-6.8081699912351246E-2</v>
      </c>
      <c r="H51" s="13">
        <v>3984.6896551724139</v>
      </c>
      <c r="I51" s="74">
        <v>0.16591751149317191</v>
      </c>
      <c r="J51" s="74">
        <v>-3.854802080555586E-2</v>
      </c>
      <c r="K51" s="14">
        <v>57.158275862068962</v>
      </c>
      <c r="L51" s="74">
        <v>4.3564718859907092E-2</v>
      </c>
      <c r="M51" s="74">
        <v>3.1691274979810835E-2</v>
      </c>
      <c r="N51" s="14">
        <v>19.05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32</v>
      </c>
      <c r="D52" s="74">
        <v>-0.21951219512195119</v>
      </c>
      <c r="E52" s="14">
        <v>69.275532778851257</v>
      </c>
      <c r="F52" s="74">
        <v>0.14710130894165863</v>
      </c>
      <c r="G52" s="74">
        <v>-6.2789437251545843E-3</v>
      </c>
      <c r="H52" s="13">
        <v>3865.25</v>
      </c>
      <c r="I52" s="74">
        <v>4.6808222526075083E-2</v>
      </c>
      <c r="J52" s="74">
        <v>-2.9974644328291111E-2</v>
      </c>
      <c r="K52" s="14">
        <v>55.795312500000016</v>
      </c>
      <c r="L52" s="74">
        <v>-8.7431760066698949E-2</v>
      </c>
      <c r="M52" s="74">
        <v>-2.3845424682822358E-2</v>
      </c>
      <c r="N52" s="14">
        <v>19.059999999999999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44</v>
      </c>
      <c r="D53" s="74">
        <v>0.22222222222222232</v>
      </c>
      <c r="E53" s="14">
        <v>81.917707003573653</v>
      </c>
      <c r="F53" s="74">
        <v>0.19118912339268879</v>
      </c>
      <c r="G53" s="74">
        <v>0.18249118725770175</v>
      </c>
      <c r="H53" s="13">
        <v>5089.863636363636</v>
      </c>
      <c r="I53" s="74">
        <v>0.28549042667787439</v>
      </c>
      <c r="J53" s="74">
        <v>0.31682650187274719</v>
      </c>
      <c r="K53" s="14">
        <v>62.133863636363643</v>
      </c>
      <c r="L53" s="74">
        <v>7.916568530830892E-2</v>
      </c>
      <c r="M53" s="74">
        <v>0.11360364970379222</v>
      </c>
      <c r="N53" s="14">
        <v>16.05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41</v>
      </c>
      <c r="D54" s="74">
        <v>0.6399999999999999</v>
      </c>
      <c r="E54" s="14">
        <v>66.639831686578503</v>
      </c>
      <c r="F54" s="74">
        <v>2.4181905873960741E-2</v>
      </c>
      <c r="G54" s="74">
        <v>-0.18650272176598715</v>
      </c>
      <c r="H54" s="13">
        <v>3916.7804878048782</v>
      </c>
      <c r="I54" s="74">
        <v>-4.2820017642991592E-2</v>
      </c>
      <c r="J54" s="74">
        <v>-0.23047437659780734</v>
      </c>
      <c r="K54" s="14">
        <v>58.775365853658535</v>
      </c>
      <c r="L54" s="74">
        <v>-6.541994457496092E-2</v>
      </c>
      <c r="M54" s="74">
        <v>-5.4052614567164259E-2</v>
      </c>
      <c r="N54" s="14">
        <v>24.02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17</v>
      </c>
      <c r="D59" s="74">
        <v>6.25E-2</v>
      </c>
      <c r="E59" s="14">
        <v>66.042493579266875</v>
      </c>
      <c r="F59" s="74">
        <v>5.6063675665498858E-2</v>
      </c>
      <c r="G59" s="74">
        <v>1.4793751734990312E-2</v>
      </c>
      <c r="H59" s="13">
        <v>4159.7058823529414</v>
      </c>
      <c r="I59" s="74">
        <v>0.12095014851024133</v>
      </c>
      <c r="J59" s="74">
        <v>9.3995073246778027E-2</v>
      </c>
      <c r="K59" s="14">
        <v>62.985294117647058</v>
      </c>
      <c r="L59" s="74">
        <v>6.1441818651562619E-2</v>
      </c>
      <c r="M59" s="74">
        <v>7.804671774572669E-2</v>
      </c>
      <c r="N59" s="14">
        <v>17.07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14</v>
      </c>
      <c r="D60" s="74">
        <v>-0.41666666666666663</v>
      </c>
      <c r="E60" s="14">
        <v>69.133293611950464</v>
      </c>
      <c r="F60" s="74">
        <v>3.0739472567922199E-3</v>
      </c>
      <c r="G60" s="74">
        <v>4.680017160427008E-2</v>
      </c>
      <c r="H60" s="13">
        <v>4641.2142857142853</v>
      </c>
      <c r="I60" s="74">
        <v>8.886519610380228E-3</v>
      </c>
      <c r="J60" s="74">
        <v>0.11575539641013721</v>
      </c>
      <c r="K60" s="14">
        <v>67.13428571428571</v>
      </c>
      <c r="L60" s="74">
        <v>5.7947595683092157E-3</v>
      </c>
      <c r="M60" s="74">
        <v>6.5872385844367942E-2</v>
      </c>
      <c r="N60" s="14">
        <v>20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17</v>
      </c>
      <c r="D61" s="74">
        <v>-0.15000000000000002</v>
      </c>
      <c r="E61" s="14">
        <v>70.328030354756578</v>
      </c>
      <c r="F61" s="74">
        <v>-3.9828549972457661E-2</v>
      </c>
      <c r="G61" s="74">
        <v>1.728164073177596E-2</v>
      </c>
      <c r="H61" s="13">
        <v>4241.2352941176468</v>
      </c>
      <c r="I61" s="74">
        <v>-0.20003106632382761</v>
      </c>
      <c r="J61" s="74">
        <v>-8.6179815663279924E-2</v>
      </c>
      <c r="K61" s="14">
        <v>60.3064705882353</v>
      </c>
      <c r="L61" s="74">
        <v>-0.16684782321612934</v>
      </c>
      <c r="M61" s="74">
        <v>-0.10170384704931024</v>
      </c>
      <c r="N61" s="14">
        <v>19.05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18</v>
      </c>
      <c r="D62" s="74">
        <v>0</v>
      </c>
      <c r="E62" s="14">
        <v>79.021287461986674</v>
      </c>
      <c r="F62" s="74">
        <v>0.1196456616246051</v>
      </c>
      <c r="G62" s="74">
        <v>0.12361013188309955</v>
      </c>
      <c r="H62" s="13">
        <v>5673.333333333333</v>
      </c>
      <c r="I62" s="74">
        <v>0.32279792746113989</v>
      </c>
      <c r="J62" s="74">
        <v>0.33766059647808855</v>
      </c>
      <c r="K62" s="14">
        <v>71.795000000000002</v>
      </c>
      <c r="L62" s="74">
        <v>0.18144335551817448</v>
      </c>
      <c r="M62" s="74">
        <v>0.19050243364774033</v>
      </c>
      <c r="N62" s="14">
        <v>17.05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11</v>
      </c>
      <c r="D63" s="74">
        <v>-0.2142857142857143</v>
      </c>
      <c r="E63" s="14">
        <v>85.454837242891912</v>
      </c>
      <c r="F63" s="74">
        <v>0.22383155875772287</v>
      </c>
      <c r="G63" s="74">
        <v>8.1415400679217154E-2</v>
      </c>
      <c r="H63" s="13">
        <v>5808.909090909091</v>
      </c>
      <c r="I63" s="74">
        <v>0.26202245922916312</v>
      </c>
      <c r="J63" s="74">
        <v>2.3897019549193432E-2</v>
      </c>
      <c r="K63" s="14">
        <v>67.976363636363644</v>
      </c>
      <c r="L63" s="74">
        <v>3.120601049886873E-2</v>
      </c>
      <c r="M63" s="74">
        <v>-5.3188054371980709E-2</v>
      </c>
      <c r="N63" s="14">
        <v>14.02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16</v>
      </c>
      <c r="D64" s="74">
        <v>-0.11111111111111116</v>
      </c>
      <c r="E64" s="14">
        <v>80.690717911530086</v>
      </c>
      <c r="F64" s="74">
        <v>0.12578994480363259</v>
      </c>
      <c r="G64" s="74">
        <v>-5.5750142239702205E-2</v>
      </c>
      <c r="H64" s="13">
        <v>5563.625</v>
      </c>
      <c r="I64" s="74">
        <v>6.77604222198529E-2</v>
      </c>
      <c r="J64" s="74">
        <v>-4.2225500015649953E-2</v>
      </c>
      <c r="K64" s="14">
        <v>68.95</v>
      </c>
      <c r="L64" s="74">
        <v>-5.1545603912727778E-2</v>
      </c>
      <c r="M64" s="74">
        <v>1.4323160456843231E-2</v>
      </c>
      <c r="N64" s="14">
        <v>19.010000000000002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20</v>
      </c>
      <c r="D65" s="74">
        <v>-0.13043478260869568</v>
      </c>
      <c r="E65" s="14">
        <v>74.024569729372544</v>
      </c>
      <c r="F65" s="74">
        <v>6.7894053591482262E-2</v>
      </c>
      <c r="G65" s="74">
        <v>-8.2613568879959076E-2</v>
      </c>
      <c r="H65" s="13">
        <v>4929</v>
      </c>
      <c r="I65" s="74">
        <v>0.17078384798099755</v>
      </c>
      <c r="J65" s="74">
        <v>-0.11406681794693208</v>
      </c>
      <c r="K65" s="14">
        <v>66.585999999999999</v>
      </c>
      <c r="L65" s="74">
        <v>9.6348316617629104E-2</v>
      </c>
      <c r="M65" s="74">
        <v>-3.4285714285714364E-2</v>
      </c>
      <c r="N65" s="14">
        <v>19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17</v>
      </c>
      <c r="D66" s="74">
        <v>-0.34615384615384615</v>
      </c>
      <c r="E66" s="14">
        <v>80.648088958338263</v>
      </c>
      <c r="F66" s="74">
        <v>0.19451612936150831</v>
      </c>
      <c r="G66" s="74">
        <v>8.9477308050296411E-2</v>
      </c>
      <c r="H66" s="13">
        <v>6011.1764705882351</v>
      </c>
      <c r="I66" s="74">
        <v>0.54275746979738737</v>
      </c>
      <c r="J66" s="74">
        <v>0.21955294595013908</v>
      </c>
      <c r="K66" s="14">
        <v>74.535882352941172</v>
      </c>
      <c r="L66" s="74">
        <v>0.2915333932091988</v>
      </c>
      <c r="M66" s="74">
        <v>0.11939270046167616</v>
      </c>
      <c r="N66" s="14">
        <v>18.010000000000002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18</v>
      </c>
      <c r="D67" s="74">
        <v>0.8</v>
      </c>
      <c r="E67" s="14">
        <v>63.480153767773615</v>
      </c>
      <c r="F67" s="74">
        <v>3.9222156250941831E-2</v>
      </c>
      <c r="G67" s="74">
        <v>-0.21287466835616375</v>
      </c>
      <c r="H67" s="13">
        <v>3807.2222222222222</v>
      </c>
      <c r="I67" s="74">
        <v>0.126730459373253</v>
      </c>
      <c r="J67" s="74">
        <v>-0.3666427460830044</v>
      </c>
      <c r="K67" s="14">
        <v>59.974999999999994</v>
      </c>
      <c r="L67" s="74">
        <v>8.4205578755174759E-2</v>
      </c>
      <c r="M67" s="74">
        <v>-0.19535399452296964</v>
      </c>
      <c r="N67" s="14">
        <v>25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13</v>
      </c>
      <c r="D68" s="74">
        <v>-0.1875</v>
      </c>
      <c r="E68" s="14">
        <v>70.958691667841535</v>
      </c>
      <c r="F68" s="74">
        <v>0.12965624111828045</v>
      </c>
      <c r="G68" s="74">
        <v>0.11780907033442767</v>
      </c>
      <c r="H68" s="13">
        <v>3871.6153846153848</v>
      </c>
      <c r="I68" s="74">
        <v>7.8951564172681454E-2</v>
      </c>
      <c r="J68" s="74">
        <v>1.6913423654996818E-2</v>
      </c>
      <c r="K68" s="14">
        <v>54.561538461538461</v>
      </c>
      <c r="L68" s="74">
        <v>-4.4885050070988974E-2</v>
      </c>
      <c r="M68" s="74">
        <v>-9.0261968127745451E-2</v>
      </c>
      <c r="N68" s="14">
        <v>21.08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26</v>
      </c>
      <c r="D69" s="74">
        <v>0.44444444444444442</v>
      </c>
      <c r="E69" s="14">
        <v>72.843808181955424</v>
      </c>
      <c r="F69" s="74">
        <v>0.10750860736510459</v>
      </c>
      <c r="G69" s="74">
        <v>2.6566393345273998E-2</v>
      </c>
      <c r="H69" s="13">
        <v>4454.2307692307695</v>
      </c>
      <c r="I69" s="74">
        <v>4.2833316157718349E-2</v>
      </c>
      <c r="J69" s="74">
        <v>0.15048379726212469</v>
      </c>
      <c r="K69" s="14">
        <v>61.147692307692303</v>
      </c>
      <c r="L69" s="74">
        <v>-5.8397100281917025E-2</v>
      </c>
      <c r="M69" s="74">
        <v>0.12071055970675304</v>
      </c>
      <c r="N69" s="14">
        <v>20.010000000000002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26</v>
      </c>
      <c r="D70" s="74">
        <v>0</v>
      </c>
      <c r="E70" s="14">
        <v>73.326201862572361</v>
      </c>
      <c r="F70" s="74">
        <v>0.12671353632772786</v>
      </c>
      <c r="G70" s="74">
        <v>6.6223017804336592E-3</v>
      </c>
      <c r="H70" s="13">
        <v>4481.9230769230771</v>
      </c>
      <c r="I70" s="74">
        <v>0.17873760873963174</v>
      </c>
      <c r="J70" s="74">
        <v>6.2170796995077993E-3</v>
      </c>
      <c r="K70" s="14">
        <v>61.123076923076923</v>
      </c>
      <c r="L70" s="74">
        <v>4.617329137756232E-2</v>
      </c>
      <c r="M70" s="74">
        <v>-4.0255623207363644E-4</v>
      </c>
      <c r="N70" s="14">
        <v>20.04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19</v>
      </c>
      <c r="D71" s="74">
        <v>0.11764705882352944</v>
      </c>
      <c r="E71" s="14">
        <v>76.915088931903327</v>
      </c>
      <c r="F71" s="74">
        <v>0.16463029730376122</v>
      </c>
      <c r="G71" s="74">
        <v>4.894412881301613E-2</v>
      </c>
      <c r="H71" s="13">
        <v>4872.894736842105</v>
      </c>
      <c r="I71" s="74">
        <v>0.17145175035446192</v>
      </c>
      <c r="J71" s="74">
        <v>8.7233014313007118E-2</v>
      </c>
      <c r="K71" s="14">
        <v>63.354210526315789</v>
      </c>
      <c r="L71" s="74">
        <v>5.8571832335918561E-3</v>
      </c>
      <c r="M71" s="74">
        <v>3.6502311656311681E-2</v>
      </c>
      <c r="N71" s="14">
        <v>18.09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26</v>
      </c>
      <c r="D76" s="74">
        <v>0.13043478260869557</v>
      </c>
      <c r="E76" s="14">
        <v>66.505603260078587</v>
      </c>
      <c r="F76" s="74">
        <v>0.20296900014553931</v>
      </c>
      <c r="G76" s="74">
        <v>0.15952654148069345</v>
      </c>
      <c r="H76" s="13">
        <v>4393.8461538461543</v>
      </c>
      <c r="I76" s="74">
        <v>0.30364372469635637</v>
      </c>
      <c r="J76" s="74">
        <v>0.29132021214546366</v>
      </c>
      <c r="K76" s="14">
        <v>66.067307692307708</v>
      </c>
      <c r="L76" s="74">
        <v>8.3688544375322582E-2</v>
      </c>
      <c r="M76" s="74">
        <v>0.11366162476666752</v>
      </c>
      <c r="N76" s="14">
        <v>20.05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13</v>
      </c>
      <c r="D77" s="74">
        <v>-0.31578947368421051</v>
      </c>
      <c r="E77" s="14">
        <v>61.39713178537481</v>
      </c>
      <c r="F77" s="74">
        <v>-0.1498217491054108</v>
      </c>
      <c r="G77" s="74">
        <v>-7.6812647721222094E-2</v>
      </c>
      <c r="H77" s="13">
        <v>4521.6153846153848</v>
      </c>
      <c r="I77" s="74">
        <v>-8.1620889105976646E-2</v>
      </c>
      <c r="J77" s="74">
        <v>2.9079131652661072E-2</v>
      </c>
      <c r="K77" s="14">
        <v>73.645384615384629</v>
      </c>
      <c r="L77" s="74">
        <v>8.0219483299732275E-2</v>
      </c>
      <c r="M77" s="74">
        <v>0.11470237228933189</v>
      </c>
      <c r="N77" s="14">
        <v>22.1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18</v>
      </c>
      <c r="D78" s="74">
        <v>-5.2631578947368474E-2</v>
      </c>
      <c r="E78" s="14">
        <v>68.959518852648628</v>
      </c>
      <c r="F78" s="74">
        <v>0.10584728380618214</v>
      </c>
      <c r="G78" s="74">
        <v>0.12317166693893067</v>
      </c>
      <c r="H78" s="13">
        <v>4140.4444444444443</v>
      </c>
      <c r="I78" s="74">
        <v>-3.777726134221604E-2</v>
      </c>
      <c r="J78" s="74">
        <v>-8.429972648002293E-2</v>
      </c>
      <c r="K78" s="14">
        <v>60.041666666666664</v>
      </c>
      <c r="L78" s="74">
        <v>-0.12987737751098982</v>
      </c>
      <c r="M78" s="74">
        <v>-0.18471921926626922</v>
      </c>
      <c r="N78" s="14">
        <v>20.04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24</v>
      </c>
      <c r="D79" s="74">
        <v>0.60000000000000009</v>
      </c>
      <c r="E79" s="14">
        <v>67.54689279490664</v>
      </c>
      <c r="F79" s="74">
        <v>0.22595698694034216</v>
      </c>
      <c r="G79" s="74">
        <v>-2.0484859541442857E-2</v>
      </c>
      <c r="H79" s="13">
        <v>4102.291666666667</v>
      </c>
      <c r="I79" s="74">
        <v>0.16883286479504633</v>
      </c>
      <c r="J79" s="74">
        <v>-9.2146575783597084E-3</v>
      </c>
      <c r="K79" s="14">
        <v>60.732499999999995</v>
      </c>
      <c r="L79" s="74">
        <v>-4.659553536854677E-2</v>
      </c>
      <c r="M79" s="74">
        <v>1.1505898681471116E-2</v>
      </c>
      <c r="N79" s="14">
        <v>19.100000000000001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12</v>
      </c>
      <c r="D80" s="74">
        <v>-7.6923076923076872E-2</v>
      </c>
      <c r="E80" s="14">
        <v>70.357807199912457</v>
      </c>
      <c r="F80" s="74">
        <v>0.16366201832950966</v>
      </c>
      <c r="G80" s="74">
        <v>4.1614266603507977E-2</v>
      </c>
      <c r="H80" s="13">
        <v>4822.5</v>
      </c>
      <c r="I80" s="74">
        <v>0.20771527643999232</v>
      </c>
      <c r="J80" s="74">
        <v>0.17556243969326069</v>
      </c>
      <c r="K80" s="14">
        <v>68.542500000000004</v>
      </c>
      <c r="L80" s="74">
        <v>3.7857434045774685E-2</v>
      </c>
      <c r="M80" s="74">
        <v>0.12859671510311621</v>
      </c>
      <c r="N80" s="14">
        <v>17.079999999999998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17</v>
      </c>
      <c r="D81" s="74">
        <v>-0.15000000000000002</v>
      </c>
      <c r="E81" s="14">
        <v>78.173506177478373</v>
      </c>
      <c r="F81" s="74">
        <v>0.23508201458264533</v>
      </c>
      <c r="G81" s="74">
        <v>0.11108502792531083</v>
      </c>
      <c r="H81" s="13">
        <v>5140</v>
      </c>
      <c r="I81" s="74">
        <v>0.11557243624525237</v>
      </c>
      <c r="J81" s="74">
        <v>6.5837221358216791E-2</v>
      </c>
      <c r="K81" s="14">
        <v>65.751176470588234</v>
      </c>
      <c r="L81" s="74">
        <v>-9.6762463485291161E-2</v>
      </c>
      <c r="M81" s="74">
        <v>-4.0723981900452566E-2</v>
      </c>
      <c r="N81" s="14">
        <v>14.02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21</v>
      </c>
      <c r="D82" s="74">
        <v>0.10526315789473695</v>
      </c>
      <c r="E82" s="14">
        <v>66.758538575176942</v>
      </c>
      <c r="F82" s="74">
        <v>5.5411309336723669E-3</v>
      </c>
      <c r="G82" s="74">
        <v>-0.14602092397372934</v>
      </c>
      <c r="H82" s="13">
        <v>4325.2857142857147</v>
      </c>
      <c r="I82" s="74">
        <v>3.5304852370034112E-2</v>
      </c>
      <c r="J82" s="74">
        <v>-0.15850472484713718</v>
      </c>
      <c r="K82" s="14">
        <v>64.790000000000006</v>
      </c>
      <c r="L82" s="74">
        <v>2.9599705592077585E-2</v>
      </c>
      <c r="M82" s="74">
        <v>-1.4618391976882417E-2</v>
      </c>
      <c r="N82" s="14">
        <v>19.02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24</v>
      </c>
      <c r="D83" s="74">
        <v>0.41176470588235303</v>
      </c>
      <c r="E83" s="14">
        <v>73.497231780420364</v>
      </c>
      <c r="F83" s="74">
        <v>0.11005765892930808</v>
      </c>
      <c r="G83" s="74">
        <v>0.10094129304006505</v>
      </c>
      <c r="H83" s="13">
        <v>5348.791666666667</v>
      </c>
      <c r="I83" s="74">
        <v>-3.5241447482431631E-2</v>
      </c>
      <c r="J83" s="74">
        <v>0.23663314286972503</v>
      </c>
      <c r="K83" s="14">
        <v>72.775416666666658</v>
      </c>
      <c r="L83" s="74">
        <v>-0.13089329661657945</v>
      </c>
      <c r="M83" s="74">
        <v>0.12325075886196402</v>
      </c>
      <c r="N83" s="14">
        <v>21.01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17</v>
      </c>
      <c r="D84" s="74">
        <v>0.1333333333333333</v>
      </c>
      <c r="E84" s="14">
        <v>64.060816473123438</v>
      </c>
      <c r="F84" s="74">
        <v>0.14546060645254144</v>
      </c>
      <c r="G84" s="74">
        <v>-0.12839143840803513</v>
      </c>
      <c r="H84" s="13">
        <v>4406.7058823529414</v>
      </c>
      <c r="I84" s="74">
        <v>5.3379041533905935E-2</v>
      </c>
      <c r="J84" s="74">
        <v>-0.17613058107773105</v>
      </c>
      <c r="K84" s="14">
        <v>68.789411764705875</v>
      </c>
      <c r="L84" s="74">
        <v>-8.0388242423988343E-2</v>
      </c>
      <c r="M84" s="74">
        <v>-5.4771309935852219E-2</v>
      </c>
      <c r="N84" s="14">
        <v>24.09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17</v>
      </c>
      <c r="D85" s="74">
        <v>-0.34615384615384615</v>
      </c>
      <c r="E85" s="14">
        <v>70.090336073430734</v>
      </c>
      <c r="F85" s="74">
        <v>0.14642566772833243</v>
      </c>
      <c r="G85" s="74">
        <v>9.4121803814925853E-2</v>
      </c>
      <c r="H85" s="13">
        <v>4258.2352941176468</v>
      </c>
      <c r="I85" s="74">
        <v>1.9814463924714865E-2</v>
      </c>
      <c r="J85" s="74">
        <v>-3.3691966788584327E-2</v>
      </c>
      <c r="K85" s="14">
        <v>60.753529411764703</v>
      </c>
      <c r="L85" s="74">
        <v>-0.11043995905508686</v>
      </c>
      <c r="M85" s="74">
        <v>-0.11681859383284021</v>
      </c>
      <c r="N85" s="14">
        <v>22.03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22</v>
      </c>
      <c r="D86" s="74">
        <v>4.7619047619047672E-2</v>
      </c>
      <c r="E86" s="14">
        <v>73.516199674321996</v>
      </c>
      <c r="F86" s="74">
        <v>0.15637001177042475</v>
      </c>
      <c r="G86" s="74">
        <v>4.8877830993735438E-2</v>
      </c>
      <c r="H86" s="13">
        <v>4760.909090909091</v>
      </c>
      <c r="I86" s="74">
        <v>4.5150438104651025E-2</v>
      </c>
      <c r="J86" s="74">
        <v>0.11804744502630959</v>
      </c>
      <c r="K86" s="14">
        <v>64.759999999999977</v>
      </c>
      <c r="L86" s="74">
        <v>-9.61799186538006E-2</v>
      </c>
      <c r="M86" s="74">
        <v>6.5946301836736332E-2</v>
      </c>
      <c r="N86" s="14">
        <v>20.100000000000001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34</v>
      </c>
      <c r="D87" s="74">
        <v>0.3600000000000001</v>
      </c>
      <c r="E87" s="14">
        <v>68.53657817978258</v>
      </c>
      <c r="F87" s="74">
        <v>0.19493663039108178</v>
      </c>
      <c r="G87" s="74">
        <v>-6.77350232547278E-2</v>
      </c>
      <c r="H87" s="13">
        <v>4105.0588235294117</v>
      </c>
      <c r="I87" s="74">
        <v>0.20644766458867103</v>
      </c>
      <c r="J87" s="74">
        <v>-0.13775735996136096</v>
      </c>
      <c r="K87" s="14">
        <v>59.895882352941157</v>
      </c>
      <c r="L87" s="74">
        <v>9.6331754377818601E-3</v>
      </c>
      <c r="M87" s="74">
        <v>-7.5109908076881116E-2</v>
      </c>
      <c r="N87" s="14">
        <v>17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28</v>
      </c>
      <c r="D88" s="74">
        <v>7.6923076923076872E-2</v>
      </c>
      <c r="E88" s="14">
        <v>63.667255280094814</v>
      </c>
      <c r="F88" s="74">
        <v>-4.2678328454281544E-2</v>
      </c>
      <c r="G88" s="74">
        <v>-7.1047067551501364E-2</v>
      </c>
      <c r="H88" s="13">
        <v>3914.5357142857142</v>
      </c>
      <c r="I88" s="74">
        <v>-0.1090867597038816</v>
      </c>
      <c r="J88" s="74">
        <v>-4.6411785417459939E-2</v>
      </c>
      <c r="K88" s="14">
        <v>61.484285714285697</v>
      </c>
      <c r="L88" s="74">
        <v>-6.936898351248566E-2</v>
      </c>
      <c r="M88" s="74">
        <v>2.6519408329019223E-2</v>
      </c>
      <c r="N88" s="14">
        <v>20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54</v>
      </c>
      <c r="D8" s="74">
        <v>-9.9999999999999978E-2</v>
      </c>
      <c r="E8" s="14">
        <v>21.426500727266315</v>
      </c>
      <c r="F8" s="74">
        <v>2.8741746367949794E-2</v>
      </c>
      <c r="G8" s="74">
        <v>3.0093576218263252E-2</v>
      </c>
      <c r="H8" s="13">
        <v>1574.0185185185185</v>
      </c>
      <c r="I8" s="74">
        <v>8.8645792107423738E-2</v>
      </c>
      <c r="J8" s="74">
        <v>3.8160338590116583E-2</v>
      </c>
      <c r="K8" s="14">
        <v>73.461296296296283</v>
      </c>
      <c r="L8" s="74">
        <v>5.823040228606402E-2</v>
      </c>
      <c r="M8" s="74">
        <v>7.831096667419768E-3</v>
      </c>
      <c r="N8" s="14">
        <v>28.09</v>
      </c>
      <c r="O8" s="2"/>
    </row>
    <row r="9" spans="1:15" ht="10.55" customHeight="1" x14ac:dyDescent="0.3">
      <c r="A9" s="2"/>
      <c r="B9" s="68" t="s">
        <v>320</v>
      </c>
      <c r="C9" s="13">
        <v>59</v>
      </c>
      <c r="D9" s="74">
        <v>0.15686274509803932</v>
      </c>
      <c r="E9" s="14">
        <v>22.63860178408477</v>
      </c>
      <c r="F9" s="74">
        <v>3.4519837114706631E-2</v>
      </c>
      <c r="G9" s="74">
        <v>5.6570182515897072E-2</v>
      </c>
      <c r="H9" s="13">
        <v>1648.3050847457628</v>
      </c>
      <c r="I9" s="74">
        <v>8.4691088026243921E-2</v>
      </c>
      <c r="J9" s="74">
        <v>4.7195484267341214E-2</v>
      </c>
      <c r="K9" s="14">
        <v>72.809491525423738</v>
      </c>
      <c r="L9" s="74">
        <v>4.8497137620353126E-2</v>
      </c>
      <c r="M9" s="74">
        <v>-8.8727643498636155E-3</v>
      </c>
      <c r="N9" s="14">
        <v>28.06</v>
      </c>
      <c r="O9" s="2"/>
    </row>
    <row r="10" spans="1:15" ht="10.55" customHeight="1" x14ac:dyDescent="0.3">
      <c r="A10" s="2"/>
      <c r="B10" s="68" t="s">
        <v>310</v>
      </c>
      <c r="C10" s="13">
        <v>62</v>
      </c>
      <c r="D10" s="74">
        <v>0.24</v>
      </c>
      <c r="E10" s="14">
        <v>23.478120387111904</v>
      </c>
      <c r="F10" s="74">
        <v>0.23991662602512065</v>
      </c>
      <c r="G10" s="74">
        <v>3.7083500608121822E-2</v>
      </c>
      <c r="H10" s="13">
        <v>1711.0967741935483</v>
      </c>
      <c r="I10" s="74">
        <v>0.22308561414835482</v>
      </c>
      <c r="J10" s="74">
        <v>3.8094701053155156E-2</v>
      </c>
      <c r="K10" s="14">
        <v>72.880483870967751</v>
      </c>
      <c r="L10" s="74">
        <v>-1.3574309371688908E-2</v>
      </c>
      <c r="M10" s="74">
        <v>9.7504245746904417E-4</v>
      </c>
      <c r="N10" s="14">
        <v>27.11</v>
      </c>
      <c r="O10" s="2"/>
    </row>
    <row r="11" spans="1:15" ht="10.55" customHeight="1" x14ac:dyDescent="0.3">
      <c r="A11" s="2"/>
      <c r="B11" s="68" t="s">
        <v>311</v>
      </c>
      <c r="C11" s="13">
        <v>71</v>
      </c>
      <c r="D11" s="74">
        <v>0.20338983050847448</v>
      </c>
      <c r="E11" s="14">
        <v>25.771854872195519</v>
      </c>
      <c r="F11" s="74">
        <v>-5.8541600786431225E-2</v>
      </c>
      <c r="G11" s="74">
        <v>9.7696683008011931E-2</v>
      </c>
      <c r="H11" s="13">
        <v>1844.5352112676057</v>
      </c>
      <c r="I11" s="74">
        <v>-6.9475965004841767E-2</v>
      </c>
      <c r="J11" s="74">
        <v>7.7984155593390003E-2</v>
      </c>
      <c r="K11" s="14">
        <v>71.571690140845064</v>
      </c>
      <c r="L11" s="74">
        <v>-1.1614282933313236E-2</v>
      </c>
      <c r="M11" s="74">
        <v>-1.7958082337102166E-2</v>
      </c>
      <c r="N11" s="14">
        <v>26</v>
      </c>
      <c r="O11" s="2"/>
    </row>
    <row r="12" spans="1:15" ht="10.55" customHeight="1" x14ac:dyDescent="0.3">
      <c r="A12" s="2"/>
      <c r="B12" s="68" t="s">
        <v>312</v>
      </c>
      <c r="C12" s="13">
        <v>42</v>
      </c>
      <c r="D12" s="74">
        <v>-4.5454545454545414E-2</v>
      </c>
      <c r="E12" s="14">
        <v>27.08580530858378</v>
      </c>
      <c r="F12" s="74">
        <v>-1.8188825339495507E-2</v>
      </c>
      <c r="G12" s="74">
        <v>5.0983929674609518E-2</v>
      </c>
      <c r="H12" s="13">
        <v>1983.8095238095239</v>
      </c>
      <c r="I12" s="74">
        <v>-5.2107605416468861E-2</v>
      </c>
      <c r="J12" s="74">
        <v>7.5506453707763876E-2</v>
      </c>
      <c r="K12" s="14">
        <v>73.241666666666674</v>
      </c>
      <c r="L12" s="74">
        <v>-3.4547152194210895E-2</v>
      </c>
      <c r="M12" s="74">
        <v>2.3332920076852837E-2</v>
      </c>
      <c r="N12" s="14">
        <v>24.04</v>
      </c>
      <c r="O12" s="2"/>
    </row>
    <row r="13" spans="1:15" ht="10.55" customHeight="1" x14ac:dyDescent="0.3">
      <c r="A13" s="2"/>
      <c r="B13" s="68" t="s">
        <v>313</v>
      </c>
      <c r="C13" s="13">
        <v>47</v>
      </c>
      <c r="D13" s="74">
        <v>-0.22950819672131151</v>
      </c>
      <c r="E13" s="14">
        <v>20.361158729697536</v>
      </c>
      <c r="F13" s="74">
        <v>-0.10164987111368062</v>
      </c>
      <c r="G13" s="74">
        <v>-0.24827198240087522</v>
      </c>
      <c r="H13" s="13">
        <v>1491</v>
      </c>
      <c r="I13" s="74">
        <v>-0.13136782992378671</v>
      </c>
      <c r="J13" s="74">
        <v>-0.24841574651944309</v>
      </c>
      <c r="K13" s="14">
        <v>73.227659574468078</v>
      </c>
      <c r="L13" s="74">
        <v>-3.3080597257716504E-2</v>
      </c>
      <c r="M13" s="74">
        <v>-1.9124485878163622E-4</v>
      </c>
      <c r="N13" s="14">
        <v>29.06</v>
      </c>
      <c r="O13" s="2"/>
    </row>
    <row r="14" spans="1:15" ht="10.55" customHeight="1" x14ac:dyDescent="0.3">
      <c r="A14" s="2"/>
      <c r="B14" s="68" t="s">
        <v>314</v>
      </c>
      <c r="C14" s="13">
        <v>69</v>
      </c>
      <c r="D14" s="74">
        <v>0.16949152542372881</v>
      </c>
      <c r="E14" s="14">
        <v>24.715131660841205</v>
      </c>
      <c r="F14" s="74">
        <v>0.17383586218219071</v>
      </c>
      <c r="G14" s="74">
        <v>0.21383718819465969</v>
      </c>
      <c r="H14" s="13">
        <v>1812.840579710145</v>
      </c>
      <c r="I14" s="74">
        <v>0.17970103350685007</v>
      </c>
      <c r="J14" s="74">
        <v>0.21585551959097593</v>
      </c>
      <c r="K14" s="14">
        <v>73.349420289855061</v>
      </c>
      <c r="L14" s="74">
        <v>4.9965855650004887E-3</v>
      </c>
      <c r="M14" s="74">
        <v>1.6627694520696679E-3</v>
      </c>
      <c r="N14" s="14">
        <v>27.01</v>
      </c>
      <c r="O14" s="2"/>
    </row>
    <row r="15" spans="1:15" ht="10.55" customHeight="1" x14ac:dyDescent="0.3">
      <c r="A15" s="2"/>
      <c r="B15" s="68" t="s">
        <v>315</v>
      </c>
      <c r="C15" s="13">
        <v>65</v>
      </c>
      <c r="D15" s="74">
        <v>0.25</v>
      </c>
      <c r="E15" s="14">
        <v>27.621869623398954</v>
      </c>
      <c r="F15" s="74">
        <v>0.26821599213178415</v>
      </c>
      <c r="G15" s="74">
        <v>0.11760964911885141</v>
      </c>
      <c r="H15" s="13">
        <v>2000.6307692307691</v>
      </c>
      <c r="I15" s="74">
        <v>0.22336837649051011</v>
      </c>
      <c r="J15" s="74">
        <v>0.10358891544156079</v>
      </c>
      <c r="K15" s="14">
        <v>72.429230769230799</v>
      </c>
      <c r="L15" s="74">
        <v>-3.5362758331006661E-2</v>
      </c>
      <c r="M15" s="74">
        <v>-1.2545286888266394E-2</v>
      </c>
      <c r="N15" s="14">
        <v>23.03</v>
      </c>
      <c r="O15" s="2"/>
    </row>
    <row r="16" spans="1:15" ht="10.55" customHeight="1" x14ac:dyDescent="0.3">
      <c r="A16" s="2"/>
      <c r="B16" s="68" t="s">
        <v>316</v>
      </c>
      <c r="C16" s="13">
        <v>59</v>
      </c>
      <c r="D16" s="74">
        <v>-0.13235294117647056</v>
      </c>
      <c r="E16" s="14">
        <v>26.60940519647842</v>
      </c>
      <c r="F16" s="74">
        <v>0.22037596599544673</v>
      </c>
      <c r="G16" s="74">
        <v>-3.665444956205488E-2</v>
      </c>
      <c r="H16" s="13">
        <v>1890.3050847457628</v>
      </c>
      <c r="I16" s="74">
        <v>0.20491887666584052</v>
      </c>
      <c r="J16" s="74">
        <v>-5.5145450215896674E-2</v>
      </c>
      <c r="K16" s="14">
        <v>71.038983050847463</v>
      </c>
      <c r="L16" s="74">
        <v>-1.2665842134147454E-2</v>
      </c>
      <c r="M16" s="74">
        <v>-1.9194566939594426E-2</v>
      </c>
      <c r="N16" s="14">
        <v>26.1</v>
      </c>
      <c r="O16" s="2"/>
    </row>
    <row r="17" spans="1:15" ht="10.55" customHeight="1" x14ac:dyDescent="0.3">
      <c r="A17" s="2"/>
      <c r="B17" s="68" t="s">
        <v>363</v>
      </c>
      <c r="C17" s="13">
        <v>65</v>
      </c>
      <c r="D17" s="74">
        <v>0.18181818181818188</v>
      </c>
      <c r="E17" s="14">
        <v>27.063089036682722</v>
      </c>
      <c r="F17" s="74">
        <v>-3.2734304267467595E-2</v>
      </c>
      <c r="G17" s="74">
        <v>1.7049755034146408E-2</v>
      </c>
      <c r="H17" s="13">
        <v>1906.2615384615385</v>
      </c>
      <c r="I17" s="74">
        <v>-6.2332224807406744E-2</v>
      </c>
      <c r="J17" s="74">
        <v>8.4412055199660774E-3</v>
      </c>
      <c r="K17" s="14">
        <v>70.437692307692302</v>
      </c>
      <c r="L17" s="74">
        <v>-3.0599576383740112E-2</v>
      </c>
      <c r="M17" s="74">
        <v>-8.4642363577301927E-3</v>
      </c>
      <c r="N17" s="14">
        <v>26.08</v>
      </c>
      <c r="O17" s="2"/>
    </row>
    <row r="18" spans="1:15" ht="10.55" customHeight="1" x14ac:dyDescent="0.3">
      <c r="A18" s="2"/>
      <c r="B18" s="68" t="s">
        <v>317</v>
      </c>
      <c r="C18" s="13">
        <v>53</v>
      </c>
      <c r="D18" s="74">
        <v>3.9215686274509887E-2</v>
      </c>
      <c r="E18" s="14">
        <v>25.668733850129197</v>
      </c>
      <c r="F18" s="74">
        <v>0.16293591421053844</v>
      </c>
      <c r="G18" s="74">
        <v>-5.1522395860411296E-2</v>
      </c>
      <c r="H18" s="13">
        <v>1874.3018867924529</v>
      </c>
      <c r="I18" s="74">
        <v>0.17579025592776087</v>
      </c>
      <c r="J18" s="74">
        <v>-1.6765617426703572E-2</v>
      </c>
      <c r="K18" s="14">
        <v>73.018867924528308</v>
      </c>
      <c r="L18" s="74">
        <v>1.1053353465267035E-2</v>
      </c>
      <c r="M18" s="74">
        <v>3.6644806669143604E-2</v>
      </c>
      <c r="N18" s="14">
        <v>25.1</v>
      </c>
      <c r="O18" s="2"/>
    </row>
    <row r="19" spans="1:15" ht="10.55" customHeight="1" x14ac:dyDescent="0.3">
      <c r="A19" s="2"/>
      <c r="B19" s="68" t="s">
        <v>318</v>
      </c>
      <c r="C19" s="13">
        <v>79</v>
      </c>
      <c r="D19" s="74">
        <v>0.27419354838709675</v>
      </c>
      <c r="E19" s="14">
        <v>24.823105381204073</v>
      </c>
      <c r="F19" s="74">
        <v>0.19338765206901165</v>
      </c>
      <c r="G19" s="74">
        <v>-3.2943910434478529E-2</v>
      </c>
      <c r="H19" s="13">
        <v>1846.4556962025317</v>
      </c>
      <c r="I19" s="74">
        <v>0.21784912198205308</v>
      </c>
      <c r="J19" s="74">
        <v>-1.4856833248765078E-2</v>
      </c>
      <c r="K19" s="14">
        <v>74.384556962025329</v>
      </c>
      <c r="L19" s="74">
        <v>2.0497505459045051E-2</v>
      </c>
      <c r="M19" s="74">
        <v>1.8703234880450115E-2</v>
      </c>
      <c r="N19" s="14">
        <v>28.02</v>
      </c>
      <c r="O19" s="2"/>
    </row>
    <row r="20" spans="1:15" ht="10.55" customHeight="1" x14ac:dyDescent="0.3">
      <c r="A20" s="2"/>
      <c r="B20" s="68" t="s">
        <v>309</v>
      </c>
      <c r="C20" s="13">
        <v>53</v>
      </c>
      <c r="D20" s="74">
        <v>-1.851851851851849E-2</v>
      </c>
      <c r="E20" s="14">
        <v>20.336259826705685</v>
      </c>
      <c r="F20" s="74">
        <v>-5.0882825639057438E-2</v>
      </c>
      <c r="G20" s="74">
        <v>-0.18075279001537836</v>
      </c>
      <c r="H20" s="13">
        <v>1471.0943396226414</v>
      </c>
      <c r="I20" s="74">
        <v>-6.5389433278555287E-2</v>
      </c>
      <c r="J20" s="74">
        <v>-0.20328749687949088</v>
      </c>
      <c r="K20" s="14">
        <v>72.338490566037734</v>
      </c>
      <c r="L20" s="74">
        <v>-1.5284316869795811E-2</v>
      </c>
      <c r="M20" s="74">
        <v>-2.7506601901684413E-2</v>
      </c>
      <c r="N20" s="14">
        <v>29.11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11</v>
      </c>
      <c r="D25" s="74">
        <v>0.22222222222222232</v>
      </c>
      <c r="E25" s="14">
        <v>18.026361708410512</v>
      </c>
      <c r="F25" s="74">
        <v>-0.13644160160976848</v>
      </c>
      <c r="G25" s="74">
        <v>-2.9190562495088335E-2</v>
      </c>
      <c r="H25" s="13">
        <v>1220.909090909091</v>
      </c>
      <c r="I25" s="74">
        <v>-0.1608872227428928</v>
      </c>
      <c r="J25" s="74">
        <v>-0.13933900942964383</v>
      </c>
      <c r="K25" s="14">
        <v>67.729090909090914</v>
      </c>
      <c r="L25" s="74">
        <v>-2.83080115701424E-2</v>
      </c>
      <c r="M25" s="74">
        <v>-0.11346042042777138</v>
      </c>
      <c r="N25" s="14">
        <v>24</v>
      </c>
      <c r="O25" s="2"/>
    </row>
    <row r="26" spans="1:15" ht="10.55" customHeight="1" x14ac:dyDescent="0.3">
      <c r="A26" s="2"/>
      <c r="B26" s="68" t="s">
        <v>320</v>
      </c>
      <c r="C26" s="13">
        <v>8</v>
      </c>
      <c r="D26" s="74">
        <v>-0.4285714285714286</v>
      </c>
      <c r="E26" s="14">
        <v>15.706250465618716</v>
      </c>
      <c r="F26" s="74">
        <v>-0.31609775127526418</v>
      </c>
      <c r="G26" s="74">
        <v>-0.1287065732021403</v>
      </c>
      <c r="H26" s="13">
        <v>1054.125</v>
      </c>
      <c r="I26" s="74">
        <v>-0.35752067914671315</v>
      </c>
      <c r="J26" s="74">
        <v>-0.13660647803425174</v>
      </c>
      <c r="K26" s="14">
        <v>67.114999999999995</v>
      </c>
      <c r="L26" s="74">
        <v>-6.0568491986522588E-2</v>
      </c>
      <c r="M26" s="74">
        <v>-9.0668706880353556E-3</v>
      </c>
      <c r="N26" s="14">
        <v>27.02</v>
      </c>
      <c r="O26" s="2"/>
    </row>
    <row r="27" spans="1:15" ht="10.55" customHeight="1" x14ac:dyDescent="0.3">
      <c r="A27" s="2"/>
      <c r="B27" s="68" t="s">
        <v>310</v>
      </c>
      <c r="C27" s="13">
        <v>14</v>
      </c>
      <c r="D27" s="74">
        <v>0.27272727272727271</v>
      </c>
      <c r="E27" s="14">
        <v>15.683276953768756</v>
      </c>
      <c r="F27" s="74">
        <v>0.14199297432880598</v>
      </c>
      <c r="G27" s="74">
        <v>-1.4626986816649312E-3</v>
      </c>
      <c r="H27" s="13">
        <v>1033.2142857142858</v>
      </c>
      <c r="I27" s="74">
        <v>0.17836777012515737</v>
      </c>
      <c r="J27" s="74">
        <v>-1.983703477833676E-2</v>
      </c>
      <c r="K27" s="14">
        <v>65.88000000000001</v>
      </c>
      <c r="L27" s="74">
        <v>3.1852031154333549E-2</v>
      </c>
      <c r="M27" s="74">
        <v>-1.8401251583103462E-2</v>
      </c>
      <c r="N27" s="14">
        <v>27.08</v>
      </c>
      <c r="O27" s="2"/>
    </row>
    <row r="28" spans="1:15" ht="10.55" customHeight="1" x14ac:dyDescent="0.3">
      <c r="A28" s="2"/>
      <c r="B28" s="68" t="s">
        <v>311</v>
      </c>
      <c r="C28" s="13">
        <v>10</v>
      </c>
      <c r="D28" s="74">
        <v>0</v>
      </c>
      <c r="E28" s="14">
        <v>31.045798259380803</v>
      </c>
      <c r="F28" s="74">
        <v>0.93824688106442222</v>
      </c>
      <c r="G28" s="74">
        <v>0.979547919156039</v>
      </c>
      <c r="H28" s="13">
        <v>2176</v>
      </c>
      <c r="I28" s="74">
        <v>0.92566371681415927</v>
      </c>
      <c r="J28" s="74">
        <v>1.1060490839958521</v>
      </c>
      <c r="K28" s="14">
        <v>70.089999999999989</v>
      </c>
      <c r="L28" s="74">
        <v>-6.4920337925953309E-3</v>
      </c>
      <c r="M28" s="74">
        <v>6.3904068002428316E-2</v>
      </c>
      <c r="N28" s="14">
        <v>20</v>
      </c>
      <c r="O28" s="2"/>
    </row>
    <row r="29" spans="1:15" ht="10.55" customHeight="1" x14ac:dyDescent="0.3">
      <c r="A29" s="2"/>
      <c r="B29" s="68" t="s">
        <v>312</v>
      </c>
      <c r="C29" s="13">
        <v>5</v>
      </c>
      <c r="D29" s="74">
        <v>-0.5</v>
      </c>
      <c r="E29" s="14">
        <v>23.88738359961382</v>
      </c>
      <c r="F29" s="74">
        <v>0.38227142420664961</v>
      </c>
      <c r="G29" s="74">
        <v>-0.2305759574922186</v>
      </c>
      <c r="H29" s="13">
        <v>1534</v>
      </c>
      <c r="I29" s="74">
        <v>0.42565055762081783</v>
      </c>
      <c r="J29" s="74">
        <v>-0.29503676470588236</v>
      </c>
      <c r="K29" s="14">
        <v>64.217999999999989</v>
      </c>
      <c r="L29" s="74">
        <v>3.1382500321212703E-2</v>
      </c>
      <c r="M29" s="74">
        <v>-8.3777999714652607E-2</v>
      </c>
      <c r="N29" s="14">
        <v>21.09</v>
      </c>
      <c r="O29" s="2"/>
    </row>
    <row r="30" spans="1:15" ht="10.55" customHeight="1" x14ac:dyDescent="0.3">
      <c r="A30" s="2"/>
      <c r="B30" s="68" t="s">
        <v>313</v>
      </c>
      <c r="C30" s="13">
        <v>7</v>
      </c>
      <c r="D30" s="74">
        <v>-0.61111111111111116</v>
      </c>
      <c r="E30" s="14">
        <v>20.16747775001096</v>
      </c>
      <c r="F30" s="74">
        <v>0.14090330790231631</v>
      </c>
      <c r="G30" s="74">
        <v>-0.15572680172737707</v>
      </c>
      <c r="H30" s="13">
        <v>1314.2857142857142</v>
      </c>
      <c r="I30" s="74">
        <v>0.15327562312401199</v>
      </c>
      <c r="J30" s="74">
        <v>-0.14322965170422797</v>
      </c>
      <c r="K30" s="14">
        <v>65.168571428571425</v>
      </c>
      <c r="L30" s="74">
        <v>1.0844315321027143E-2</v>
      </c>
      <c r="M30" s="74">
        <v>1.4802258378825872E-2</v>
      </c>
      <c r="N30" s="14">
        <v>28.09</v>
      </c>
      <c r="O30" s="2"/>
    </row>
    <row r="31" spans="1:15" ht="10.55" customHeight="1" x14ac:dyDescent="0.3">
      <c r="A31" s="2"/>
      <c r="B31" s="68" t="s">
        <v>314</v>
      </c>
      <c r="C31" s="13">
        <v>9</v>
      </c>
      <c r="D31" s="74">
        <v>0.28571428571428581</v>
      </c>
      <c r="E31" s="14">
        <v>13.286604630285034</v>
      </c>
      <c r="F31" s="74">
        <v>-0.36040621388121707</v>
      </c>
      <c r="G31" s="74">
        <v>-0.34118659779962757</v>
      </c>
      <c r="H31" s="13">
        <v>855.11111111111109</v>
      </c>
      <c r="I31" s="74">
        <v>-0.42615494413021016</v>
      </c>
      <c r="J31" s="74">
        <v>-0.34937198067632846</v>
      </c>
      <c r="K31" s="14">
        <v>64.358888888888885</v>
      </c>
      <c r="L31" s="74">
        <v>-0.10279763761929739</v>
      </c>
      <c r="M31" s="74">
        <v>-1.242443285058048E-2</v>
      </c>
      <c r="N31" s="14">
        <v>26.08</v>
      </c>
      <c r="O31" s="2"/>
    </row>
    <row r="32" spans="1:15" ht="10.55" customHeight="1" x14ac:dyDescent="0.3">
      <c r="A32" s="2"/>
      <c r="B32" s="68" t="s">
        <v>315</v>
      </c>
      <c r="C32" s="13">
        <v>11</v>
      </c>
      <c r="D32" s="74">
        <v>0.22222222222222232</v>
      </c>
      <c r="E32" s="14">
        <v>22.389586476740917</v>
      </c>
      <c r="F32" s="74">
        <v>-4.4663461830088735E-2</v>
      </c>
      <c r="G32" s="74">
        <v>0.68512476285377355</v>
      </c>
      <c r="H32" s="13">
        <v>1591.8181818181818</v>
      </c>
      <c r="I32" s="74">
        <v>6.058362721081112E-2</v>
      </c>
      <c r="J32" s="74">
        <v>0.86153373653373655</v>
      </c>
      <c r="K32" s="14">
        <v>71.096363636363634</v>
      </c>
      <c r="L32" s="74">
        <v>0.11016755335508921</v>
      </c>
      <c r="M32" s="74">
        <v>0.10468600163540009</v>
      </c>
      <c r="N32" s="14">
        <v>23</v>
      </c>
      <c r="O32" s="2"/>
    </row>
    <row r="33" spans="1:15" ht="10.55" customHeight="1" x14ac:dyDescent="0.3">
      <c r="A33" s="2"/>
      <c r="B33" s="68" t="s">
        <v>316</v>
      </c>
      <c r="C33" s="13">
        <v>9</v>
      </c>
      <c r="D33" s="74">
        <v>0.125</v>
      </c>
      <c r="E33" s="14">
        <v>15.298343103039343</v>
      </c>
      <c r="F33" s="74">
        <v>-0.33434740630075699</v>
      </c>
      <c r="G33" s="74">
        <v>-0.31672060495928334</v>
      </c>
      <c r="H33" s="13">
        <v>1003.3333333333334</v>
      </c>
      <c r="I33" s="74">
        <v>-0.30834410455263528</v>
      </c>
      <c r="J33" s="74">
        <v>-0.36969350847134963</v>
      </c>
      <c r="K33" s="14">
        <v>65.584444444444429</v>
      </c>
      <c r="L33" s="74">
        <v>3.9064373810387965E-2</v>
      </c>
      <c r="M33" s="74">
        <v>-7.7527441770594674E-2</v>
      </c>
      <c r="N33" s="14">
        <v>28.09</v>
      </c>
      <c r="O33" s="2"/>
    </row>
    <row r="34" spans="1:15" ht="10.55" customHeight="1" x14ac:dyDescent="0.3">
      <c r="A34" s="2"/>
      <c r="B34" s="68" t="s">
        <v>363</v>
      </c>
      <c r="C34" s="13">
        <v>6</v>
      </c>
      <c r="D34" s="74">
        <v>-0.45454545454545459</v>
      </c>
      <c r="E34" s="14">
        <v>17.18987217787355</v>
      </c>
      <c r="F34" s="74">
        <v>-3.5022447133435386E-2</v>
      </c>
      <c r="G34" s="74">
        <v>0.12364274105333761</v>
      </c>
      <c r="H34" s="13">
        <v>1170</v>
      </c>
      <c r="I34" s="74">
        <v>4.992657856093996E-2</v>
      </c>
      <c r="J34" s="74">
        <v>0.16611295681063121</v>
      </c>
      <c r="K34" s="14">
        <v>68.063333333333333</v>
      </c>
      <c r="L34" s="74">
        <v>8.8032126179542036E-2</v>
      </c>
      <c r="M34" s="74">
        <v>3.7796903059668763E-2</v>
      </c>
      <c r="N34" s="14">
        <v>24.11</v>
      </c>
      <c r="O34" s="2"/>
    </row>
    <row r="35" spans="1:15" ht="10.55" customHeight="1" x14ac:dyDescent="0.3">
      <c r="A35" s="2"/>
      <c r="B35" s="68" t="s">
        <v>317</v>
      </c>
      <c r="C35" s="13">
        <v>6</v>
      </c>
      <c r="D35" s="74">
        <v>-0.45454545454545459</v>
      </c>
      <c r="E35" s="14">
        <v>13.00912682195886</v>
      </c>
      <c r="F35" s="74">
        <v>-0.48741409811663905</v>
      </c>
      <c r="G35" s="74">
        <v>-0.2432097989242793</v>
      </c>
      <c r="H35" s="13">
        <v>795.83333333333337</v>
      </c>
      <c r="I35" s="74">
        <v>-0.55524225643109948</v>
      </c>
      <c r="J35" s="74">
        <v>-0.31980056980056981</v>
      </c>
      <c r="K35" s="14">
        <v>61.175000000000004</v>
      </c>
      <c r="L35" s="74">
        <v>-0.13232544645735256</v>
      </c>
      <c r="M35" s="74">
        <v>-0.1012047602722953</v>
      </c>
      <c r="N35" s="14">
        <v>30.1</v>
      </c>
      <c r="O35" s="2"/>
    </row>
    <row r="36" spans="1:15" ht="10.55" customHeight="1" x14ac:dyDescent="0.3">
      <c r="A36" s="2"/>
      <c r="B36" s="68" t="s">
        <v>318</v>
      </c>
      <c r="C36" s="13">
        <v>9</v>
      </c>
      <c r="D36" s="74">
        <v>0.28571428571428581</v>
      </c>
      <c r="E36" s="14">
        <v>21.184622475088602</v>
      </c>
      <c r="F36" s="74">
        <v>0.14089752338649353</v>
      </c>
      <c r="G36" s="74">
        <v>0.62844307423691559</v>
      </c>
      <c r="H36" s="13">
        <v>1481.1111111111111</v>
      </c>
      <c r="I36" s="74">
        <v>4.4086382454962436E-2</v>
      </c>
      <c r="J36" s="74">
        <v>0.86108202443280968</v>
      </c>
      <c r="K36" s="14">
        <v>69.914444444444442</v>
      </c>
      <c r="L36" s="74">
        <v>-8.4855246809695362E-2</v>
      </c>
      <c r="M36" s="74">
        <v>0.14285973754710968</v>
      </c>
      <c r="N36" s="14">
        <v>24</v>
      </c>
      <c r="O36" s="2"/>
    </row>
    <row r="37" spans="1:15" ht="10.55" customHeight="1" x14ac:dyDescent="0.3">
      <c r="A37" s="2"/>
      <c r="B37" s="68" t="s">
        <v>309</v>
      </c>
      <c r="C37" s="13">
        <v>12</v>
      </c>
      <c r="D37" s="74">
        <v>9.0909090909090828E-2</v>
      </c>
      <c r="E37" s="14">
        <v>16.018568276145938</v>
      </c>
      <c r="F37" s="74">
        <v>-0.11138095777406942</v>
      </c>
      <c r="G37" s="74">
        <v>-0.24385868594153726</v>
      </c>
      <c r="H37" s="13">
        <v>1167.5</v>
      </c>
      <c r="I37" s="74">
        <v>-4.3745346239761784E-2</v>
      </c>
      <c r="J37" s="74">
        <v>-0.21174043510877716</v>
      </c>
      <c r="K37" s="14">
        <v>72.884166666666673</v>
      </c>
      <c r="L37" s="74">
        <v>7.6113169221407873E-2</v>
      </c>
      <c r="M37" s="74">
        <v>4.2476518919949857E-2</v>
      </c>
      <c r="N37" s="14">
        <v>27.1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9</v>
      </c>
      <c r="D8" s="74">
        <v>-9.9999999999999978E-2</v>
      </c>
      <c r="E8" s="14">
        <v>62.065275548421617</v>
      </c>
      <c r="F8" s="74">
        <v>-1.7690222980056292E-2</v>
      </c>
      <c r="G8" s="74">
        <v>0.131583593261976</v>
      </c>
      <c r="H8" s="13">
        <v>2577.7777777777778</v>
      </c>
      <c r="I8" s="74">
        <v>-5.5413053214445673E-2</v>
      </c>
      <c r="J8" s="74">
        <v>0.15920304790456563</v>
      </c>
      <c r="K8" s="14">
        <v>41.533333333333331</v>
      </c>
      <c r="L8" s="74">
        <v>-3.8402173241958382E-2</v>
      </c>
      <c r="M8" s="74">
        <v>2.4407789938851954E-2</v>
      </c>
      <c r="N8" s="14">
        <v>12.03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15</v>
      </c>
      <c r="D9" s="74">
        <v>2</v>
      </c>
      <c r="E9" s="14">
        <v>50.470332850940665</v>
      </c>
      <c r="F9" s="74">
        <v>-0.24245568267916351</v>
      </c>
      <c r="G9" s="74">
        <v>-0.1868185163930336</v>
      </c>
      <c r="H9" s="13">
        <v>2325</v>
      </c>
      <c r="I9" s="74">
        <v>-0.19494459833795019</v>
      </c>
      <c r="J9" s="74">
        <v>-9.8060344827586188E-2</v>
      </c>
      <c r="K9" s="14">
        <v>46.06666666666667</v>
      </c>
      <c r="L9" s="74">
        <v>6.2717234166897562E-2</v>
      </c>
      <c r="M9" s="74">
        <v>0.10914927768860361</v>
      </c>
      <c r="N9" s="14">
        <v>28.05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11</v>
      </c>
      <c r="D10" s="74">
        <v>-8.333333333333337E-2</v>
      </c>
      <c r="E10" s="14">
        <v>60.68838642051896</v>
      </c>
      <c r="F10" s="74">
        <v>-5.3981174625101103E-2</v>
      </c>
      <c r="G10" s="74">
        <v>0.20245663129974489</v>
      </c>
      <c r="H10" s="13">
        <v>2579.090909090909</v>
      </c>
      <c r="I10" s="74">
        <v>-0.12991029212564209</v>
      </c>
      <c r="J10" s="74">
        <v>0.10928641251221882</v>
      </c>
      <c r="K10" s="14">
        <v>42.49727272727273</v>
      </c>
      <c r="L10" s="74">
        <v>-8.0261740531908488E-2</v>
      </c>
      <c r="M10" s="74">
        <v>-7.7483225891330054E-2</v>
      </c>
      <c r="N10" s="14">
        <v>19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18</v>
      </c>
      <c r="D11" s="74">
        <v>0.38461538461538458</v>
      </c>
      <c r="E11" s="14">
        <v>69.012095699898751</v>
      </c>
      <c r="F11" s="74">
        <v>0.18067784799054309</v>
      </c>
      <c r="G11" s="74">
        <v>0.13715489520027035</v>
      </c>
      <c r="H11" s="13">
        <v>2878.1111111111113</v>
      </c>
      <c r="I11" s="74">
        <v>0.20929038281979473</v>
      </c>
      <c r="J11" s="74">
        <v>0.11594015587670858</v>
      </c>
      <c r="K11" s="14">
        <v>41.704444444444448</v>
      </c>
      <c r="L11" s="74">
        <v>2.4233989718659199E-2</v>
      </c>
      <c r="M11" s="74">
        <v>-1.8655980300577801E-2</v>
      </c>
      <c r="N11" s="14">
        <v>14.09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9</v>
      </c>
      <c r="D12" s="74">
        <v>-9.9999999999999978E-2</v>
      </c>
      <c r="E12" s="14">
        <v>70.071911443884844</v>
      </c>
      <c r="F12" s="74">
        <v>0.30561519045807928</v>
      </c>
      <c r="G12" s="74">
        <v>1.5356956389134035E-2</v>
      </c>
      <c r="H12" s="13">
        <v>2890.7777777777778</v>
      </c>
      <c r="I12" s="74">
        <v>0.23961311225462167</v>
      </c>
      <c r="J12" s="74">
        <v>4.4010346291933899E-3</v>
      </c>
      <c r="K12" s="14">
        <v>41.254444444444438</v>
      </c>
      <c r="L12" s="74">
        <v>-5.0552474179088369E-2</v>
      </c>
      <c r="M12" s="74">
        <v>-1.0790216870038116E-2</v>
      </c>
      <c r="N12" s="14">
        <v>16.010000000000002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</v>
      </c>
      <c r="D13" s="74">
        <v>-0.7142857142857143</v>
      </c>
      <c r="E13" s="14">
        <v>76.878814767013523</v>
      </c>
      <c r="F13" s="74">
        <v>0.11881553988744509</v>
      </c>
      <c r="G13" s="74">
        <v>9.7141681779007838E-2</v>
      </c>
      <c r="H13" s="13">
        <v>4765.333333333333</v>
      </c>
      <c r="I13" s="74">
        <v>0.27376406496614214</v>
      </c>
      <c r="J13" s="74">
        <v>0.64846062190106446</v>
      </c>
      <c r="K13" s="14">
        <v>61.984999999999992</v>
      </c>
      <c r="L13" s="74">
        <v>0.13849336155474301</v>
      </c>
      <c r="M13" s="74">
        <v>0.5025047806296965</v>
      </c>
      <c r="N13" s="14">
        <v>19.07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16</v>
      </c>
      <c r="D14" s="74">
        <v>0.77777777777777768</v>
      </c>
      <c r="E14" s="14">
        <v>71.985179616603133</v>
      </c>
      <c r="F14" s="74">
        <v>8.2850355664863873E-2</v>
      </c>
      <c r="G14" s="74">
        <v>-6.3653883911203413E-2</v>
      </c>
      <c r="H14" s="13">
        <v>4189.3125</v>
      </c>
      <c r="I14" s="74">
        <v>5.8798441449031236E-2</v>
      </c>
      <c r="J14" s="74">
        <v>-0.12087734331281474</v>
      </c>
      <c r="K14" s="14">
        <v>58.196874999999999</v>
      </c>
      <c r="L14" s="74">
        <v>-2.221166949801201E-2</v>
      </c>
      <c r="M14" s="74">
        <v>-6.1113575865128555E-2</v>
      </c>
      <c r="N14" s="14">
        <v>17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6</v>
      </c>
      <c r="D15" s="74">
        <v>-0.53846153846153844</v>
      </c>
      <c r="E15" s="14">
        <v>61.332344351212271</v>
      </c>
      <c r="F15" s="74">
        <v>4.7020576732748065E-3</v>
      </c>
      <c r="G15" s="74">
        <v>-0.14798650669663427</v>
      </c>
      <c r="H15" s="13">
        <v>2205</v>
      </c>
      <c r="I15" s="74">
        <v>8.2106455266138134E-2</v>
      </c>
      <c r="J15" s="74">
        <v>-0.47366065434364235</v>
      </c>
      <c r="K15" s="14">
        <v>35.951666666666668</v>
      </c>
      <c r="L15" s="74">
        <v>7.7042141002596543E-2</v>
      </c>
      <c r="M15" s="74">
        <v>-0.38224059854302028</v>
      </c>
      <c r="N15" s="14">
        <v>13.06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14</v>
      </c>
      <c r="D16" s="74">
        <v>0.39999999999999991</v>
      </c>
      <c r="E16" s="14">
        <v>58.787063416693037</v>
      </c>
      <c r="F16" s="74">
        <v>5.0128213047999637E-3</v>
      </c>
      <c r="G16" s="74">
        <v>-4.1499814843926175E-2</v>
      </c>
      <c r="H16" s="13">
        <v>3183.5714285714284</v>
      </c>
      <c r="I16" s="74">
        <v>1.6790619154081199E-2</v>
      </c>
      <c r="J16" s="74">
        <v>0.44379656624554586</v>
      </c>
      <c r="K16" s="14">
        <v>54.15428571428572</v>
      </c>
      <c r="L16" s="74">
        <v>1.1719052334069113E-2</v>
      </c>
      <c r="M16" s="74">
        <v>0.50630807234580821</v>
      </c>
      <c r="N16" s="14">
        <v>24.1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11</v>
      </c>
      <c r="D17" s="74">
        <v>-0.3125</v>
      </c>
      <c r="E17" s="14">
        <v>68.84862097188649</v>
      </c>
      <c r="F17" s="74">
        <v>0.16025918071106338</v>
      </c>
      <c r="G17" s="74">
        <v>0.17115257967344566</v>
      </c>
      <c r="H17" s="13">
        <v>3288.2727272727275</v>
      </c>
      <c r="I17" s="74">
        <v>0.2863658590797955</v>
      </c>
      <c r="J17" s="74">
        <v>3.2888000489526226E-2</v>
      </c>
      <c r="K17" s="14">
        <v>47.760909090909088</v>
      </c>
      <c r="L17" s="74">
        <v>0.10868836934472514</v>
      </c>
      <c r="M17" s="74">
        <v>-0.1180585532437386</v>
      </c>
      <c r="N17" s="14">
        <v>17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9</v>
      </c>
      <c r="D18" s="74">
        <v>0</v>
      </c>
      <c r="E18" s="14">
        <v>69.78253087524611</v>
      </c>
      <c r="F18" s="74">
        <v>0.17464655092178272</v>
      </c>
      <c r="G18" s="74">
        <v>1.3564685685439892E-2</v>
      </c>
      <c r="H18" s="13">
        <v>3465.5555555555557</v>
      </c>
      <c r="I18" s="74">
        <v>-1.9199999999999218E-3</v>
      </c>
      <c r="J18" s="74">
        <v>5.3913663186284877E-2</v>
      </c>
      <c r="K18" s="14">
        <v>49.662222222222226</v>
      </c>
      <c r="L18" s="74">
        <v>-0.15031462083911551</v>
      </c>
      <c r="M18" s="74">
        <v>3.980898118363152E-2</v>
      </c>
      <c r="N18" s="14">
        <v>18.059999999999999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10</v>
      </c>
      <c r="D19" s="74">
        <v>0.25</v>
      </c>
      <c r="E19" s="14">
        <v>74.001039743290974</v>
      </c>
      <c r="F19" s="74">
        <v>0.34919827098012535</v>
      </c>
      <c r="G19" s="74">
        <v>6.0452219418446029E-2</v>
      </c>
      <c r="H19" s="13">
        <v>4128</v>
      </c>
      <c r="I19" s="74">
        <v>0.85632377740303545</v>
      </c>
      <c r="J19" s="74">
        <v>0.19115100993908296</v>
      </c>
      <c r="K19" s="14">
        <v>55.782999999999994</v>
      </c>
      <c r="L19" s="74">
        <v>0.37587174348697361</v>
      </c>
      <c r="M19" s="74">
        <v>0.1232481653839268</v>
      </c>
      <c r="N19" s="14">
        <v>21.04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12</v>
      </c>
      <c r="D20" s="74">
        <v>0.33333333333333326</v>
      </c>
      <c r="E20" s="14">
        <v>75.788439853042817</v>
      </c>
      <c r="F20" s="74">
        <v>0.2211085697011812</v>
      </c>
      <c r="G20" s="74">
        <v>2.4153716163344718E-2</v>
      </c>
      <c r="H20" s="13">
        <v>3472.5</v>
      </c>
      <c r="I20" s="74">
        <v>0.34709051724137918</v>
      </c>
      <c r="J20" s="74">
        <v>-0.15879360465116277</v>
      </c>
      <c r="K20" s="14">
        <v>45.818333333333335</v>
      </c>
      <c r="L20" s="74">
        <v>0.10317014446227946</v>
      </c>
      <c r="M20" s="74">
        <v>-0.17863267781701697</v>
      </c>
      <c r="N20" s="14">
        <v>15.09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18</v>
      </c>
      <c r="D25" s="74">
        <v>0</v>
      </c>
      <c r="E25" s="14">
        <v>51.19813307530309</v>
      </c>
      <c r="F25" s="74">
        <v>7.4512716947499946E-2</v>
      </c>
      <c r="G25" s="74">
        <v>6.085901361813173E-2</v>
      </c>
      <c r="H25" s="13">
        <v>2998.3333333333335</v>
      </c>
      <c r="I25" s="74">
        <v>-7.680465275401982E-2</v>
      </c>
      <c r="J25" s="74">
        <v>4.1143579607172853E-2</v>
      </c>
      <c r="K25" s="14">
        <v>58.56333333333334</v>
      </c>
      <c r="L25" s="74">
        <v>-0.14082417761549226</v>
      </c>
      <c r="M25" s="74">
        <v>-1.858440542793538E-2</v>
      </c>
      <c r="N25" s="14">
        <v>20.079999999999998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14</v>
      </c>
      <c r="D26" s="74">
        <v>-0.17647058823529416</v>
      </c>
      <c r="E26" s="14">
        <v>37.721388751824129</v>
      </c>
      <c r="F26" s="74">
        <v>-0.20857530069825636</v>
      </c>
      <c r="G26" s="74">
        <v>-0.26322726072173641</v>
      </c>
      <c r="H26" s="13">
        <v>2566.4285714285716</v>
      </c>
      <c r="I26" s="74">
        <v>-0.18647611944274256</v>
      </c>
      <c r="J26" s="74">
        <v>-0.14404828079091558</v>
      </c>
      <c r="K26" s="14">
        <v>68.036428571428573</v>
      </c>
      <c r="L26" s="74">
        <v>2.7923289827840092E-2</v>
      </c>
      <c r="M26" s="74">
        <v>0.16175812917232446</v>
      </c>
      <c r="N26" s="14">
        <v>33.049999999999997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19</v>
      </c>
      <c r="D27" s="74">
        <v>0.11764705882352944</v>
      </c>
      <c r="E27" s="14">
        <v>49.531568923846855</v>
      </c>
      <c r="F27" s="74">
        <v>9.0925189992849376E-2</v>
      </c>
      <c r="G27" s="74">
        <v>0.31308974994860472</v>
      </c>
      <c r="H27" s="13">
        <v>3052.5263157894738</v>
      </c>
      <c r="I27" s="74">
        <v>0.27657927105586855</v>
      </c>
      <c r="J27" s="74">
        <v>0.18940630172704243</v>
      </c>
      <c r="K27" s="14">
        <v>61.627894736842109</v>
      </c>
      <c r="L27" s="74">
        <v>0.17018039620501924</v>
      </c>
      <c r="M27" s="74">
        <v>-9.4192684259703841E-2</v>
      </c>
      <c r="N27" s="14">
        <v>24.05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16</v>
      </c>
      <c r="D28" s="74">
        <v>-0.19999999999999996</v>
      </c>
      <c r="E28" s="14">
        <v>49.636922966858052</v>
      </c>
      <c r="F28" s="74">
        <v>-1.3455388582841787E-2</v>
      </c>
      <c r="G28" s="74">
        <v>2.1270079930877372E-3</v>
      </c>
      <c r="H28" s="13">
        <v>3469.0625</v>
      </c>
      <c r="I28" s="74">
        <v>0.14670275183869097</v>
      </c>
      <c r="J28" s="74">
        <v>0.13645621400737951</v>
      </c>
      <c r="K28" s="14">
        <v>69.888749999999987</v>
      </c>
      <c r="L28" s="74">
        <v>0.16234252214045108</v>
      </c>
      <c r="M28" s="74">
        <v>0.13404409315672128</v>
      </c>
      <c r="N28" s="14">
        <v>24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15</v>
      </c>
      <c r="D29" s="74">
        <v>7.1428571428571397E-2</v>
      </c>
      <c r="E29" s="14">
        <v>53.551194044281154</v>
      </c>
      <c r="F29" s="74">
        <v>0.29218434664233195</v>
      </c>
      <c r="G29" s="74">
        <v>7.885805250330713E-2</v>
      </c>
      <c r="H29" s="13">
        <v>3692.5333333333333</v>
      </c>
      <c r="I29" s="74">
        <v>0.22530141423718097</v>
      </c>
      <c r="J29" s="74">
        <v>6.4418220580728436E-2</v>
      </c>
      <c r="K29" s="14">
        <v>68.953333333333333</v>
      </c>
      <c r="L29" s="74">
        <v>-5.1759590323890436E-2</v>
      </c>
      <c r="M29" s="74">
        <v>-1.3384366821078575E-2</v>
      </c>
      <c r="N29" s="14">
        <v>24.06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23</v>
      </c>
      <c r="D30" s="74">
        <v>0.4375</v>
      </c>
      <c r="E30" s="14">
        <v>45.651620782657382</v>
      </c>
      <c r="F30" s="74">
        <v>-0.16475917614550317</v>
      </c>
      <c r="G30" s="74">
        <v>-0.14751441872783755</v>
      </c>
      <c r="H30" s="13">
        <v>3120.3478260869565</v>
      </c>
      <c r="I30" s="74">
        <v>-9.6009900460069075E-2</v>
      </c>
      <c r="J30" s="74">
        <v>-0.15495743859131317</v>
      </c>
      <c r="K30" s="14">
        <v>68.351304347826073</v>
      </c>
      <c r="L30" s="74">
        <v>8.2310722514935986E-2</v>
      </c>
      <c r="M30" s="74">
        <v>-8.7309627599428952E-3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26</v>
      </c>
      <c r="D31" s="74">
        <v>0.30000000000000004</v>
      </c>
      <c r="E31" s="14">
        <v>47.173997120818207</v>
      </c>
      <c r="F31" s="74">
        <v>-1.4703428800858731E-2</v>
      </c>
      <c r="G31" s="74">
        <v>3.3347695263848287E-2</v>
      </c>
      <c r="H31" s="13">
        <v>3377.7307692307691</v>
      </c>
      <c r="I31" s="74">
        <v>4.3798136350670314E-2</v>
      </c>
      <c r="J31" s="74">
        <v>8.2485337369129441E-2</v>
      </c>
      <c r="K31" s="14">
        <v>71.601538461538453</v>
      </c>
      <c r="L31" s="74">
        <v>5.9374574987438145E-2</v>
      </c>
      <c r="M31" s="74">
        <v>4.7551895969279334E-2</v>
      </c>
      <c r="N31" s="14">
        <v>27.08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25</v>
      </c>
      <c r="D32" s="74">
        <v>0.78571428571428581</v>
      </c>
      <c r="E32" s="14">
        <v>49.266522309311064</v>
      </c>
      <c r="F32" s="74">
        <v>7.2495196741574564E-2</v>
      </c>
      <c r="G32" s="74">
        <v>4.4357597748896582E-2</v>
      </c>
      <c r="H32" s="13">
        <v>3230.8</v>
      </c>
      <c r="I32" s="74">
        <v>7.8216924910607943E-2</v>
      </c>
      <c r="J32" s="74">
        <v>-4.3499846278224896E-2</v>
      </c>
      <c r="K32" s="14">
        <v>65.577999999999989</v>
      </c>
      <c r="L32" s="74">
        <v>5.3349685727424045E-3</v>
      </c>
      <c r="M32" s="74">
        <v>-8.4125824541801952E-2</v>
      </c>
      <c r="N32" s="14">
        <v>25.02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16</v>
      </c>
      <c r="D33" s="74">
        <v>-0.15789473684210531</v>
      </c>
      <c r="E33" s="14">
        <v>51.196224216752078</v>
      </c>
      <c r="F33" s="74">
        <v>3.4781287245060799E-2</v>
      </c>
      <c r="G33" s="74">
        <v>3.916862439215274E-2</v>
      </c>
      <c r="H33" s="13">
        <v>3240.625</v>
      </c>
      <c r="I33" s="74">
        <v>-7.0653926786002907E-3</v>
      </c>
      <c r="J33" s="74">
        <v>3.0410424662621338E-3</v>
      </c>
      <c r="K33" s="14">
        <v>63.298124999999999</v>
      </c>
      <c r="L33" s="74">
        <v>-4.0440120477121311E-2</v>
      </c>
      <c r="M33" s="74">
        <v>-3.4765851352587585E-2</v>
      </c>
      <c r="N33" s="14">
        <v>26.1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16</v>
      </c>
      <c r="D34" s="74">
        <v>0.77777777777777768</v>
      </c>
      <c r="E34" s="14">
        <v>45.814626846248935</v>
      </c>
      <c r="F34" s="74">
        <v>-0.15664473441594751</v>
      </c>
      <c r="G34" s="74">
        <v>-0.10511707558195693</v>
      </c>
      <c r="H34" s="13">
        <v>3520.625</v>
      </c>
      <c r="I34" s="74">
        <v>0.11060725552050465</v>
      </c>
      <c r="J34" s="74">
        <v>8.6403085824493742E-2</v>
      </c>
      <c r="K34" s="14">
        <v>76.845000000000013</v>
      </c>
      <c r="L34" s="74">
        <v>0.31689135153661607</v>
      </c>
      <c r="M34" s="74">
        <v>0.21401700287330816</v>
      </c>
      <c r="N34" s="14">
        <v>29.1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13</v>
      </c>
      <c r="D35" s="74">
        <v>-0.35</v>
      </c>
      <c r="E35" s="14">
        <v>44.593558674121248</v>
      </c>
      <c r="F35" s="74">
        <v>-9.6784341395591666E-2</v>
      </c>
      <c r="G35" s="74">
        <v>-2.665236532921067E-2</v>
      </c>
      <c r="H35" s="13">
        <v>3356.0769230769229</v>
      </c>
      <c r="I35" s="74">
        <v>9.3184665497368924E-2</v>
      </c>
      <c r="J35" s="74">
        <v>-4.6738314055906893E-2</v>
      </c>
      <c r="K35" s="14">
        <v>75.259230769230754</v>
      </c>
      <c r="L35" s="74">
        <v>0.21032519208810974</v>
      </c>
      <c r="M35" s="74">
        <v>-2.0635945484667295E-2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24</v>
      </c>
      <c r="D36" s="74">
        <v>0.84615384615384626</v>
      </c>
      <c r="E36" s="14">
        <v>46.257425742574249</v>
      </c>
      <c r="F36" s="74">
        <v>-4.151569406633504E-2</v>
      </c>
      <c r="G36" s="74">
        <v>3.7311825248398156E-2</v>
      </c>
      <c r="H36" s="13">
        <v>3212</v>
      </c>
      <c r="I36" s="74">
        <v>0.11533735776483778</v>
      </c>
      <c r="J36" s="74">
        <v>-4.2930161131357503E-2</v>
      </c>
      <c r="K36" s="14">
        <v>69.437500000000014</v>
      </c>
      <c r="L36" s="74">
        <v>0.16364696934539946</v>
      </c>
      <c r="M36" s="74">
        <v>-7.7355703874811832E-2</v>
      </c>
      <c r="N36" s="14">
        <v>27.09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22</v>
      </c>
      <c r="D37" s="74">
        <v>0.22222222222222232</v>
      </c>
      <c r="E37" s="14">
        <v>49.348681446016322</v>
      </c>
      <c r="F37" s="74">
        <v>-3.6123419316219318E-2</v>
      </c>
      <c r="G37" s="74">
        <v>6.6827231602664794E-2</v>
      </c>
      <c r="H37" s="13">
        <v>3523.181818181818</v>
      </c>
      <c r="I37" s="74">
        <v>0.17504674314012814</v>
      </c>
      <c r="J37" s="74">
        <v>9.6881014377901087E-2</v>
      </c>
      <c r="K37" s="14">
        <v>71.393636363636361</v>
      </c>
      <c r="L37" s="74">
        <v>0.2190842341107011</v>
      </c>
      <c r="M37" s="74">
        <v>2.8171180754438918E-2</v>
      </c>
      <c r="N37" s="14">
        <v>26.01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10</v>
      </c>
      <c r="D42" s="74">
        <v>0.25</v>
      </c>
      <c r="E42" s="14">
        <v>36.966389128679232</v>
      </c>
      <c r="F42" s="74">
        <v>-8.2784865952535425E-2</v>
      </c>
      <c r="G42" s="74">
        <v>-7.9945333033498267E-2</v>
      </c>
      <c r="H42" s="13">
        <v>2655</v>
      </c>
      <c r="I42" s="74">
        <v>-0.17897178198685737</v>
      </c>
      <c r="J42" s="74">
        <v>-0.10202931228861323</v>
      </c>
      <c r="K42" s="14">
        <v>71.822000000000003</v>
      </c>
      <c r="L42" s="74">
        <v>-0.10486843540170432</v>
      </c>
      <c r="M42" s="74">
        <v>-2.4002899010259648E-2</v>
      </c>
      <c r="N42" s="14">
        <v>20.02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4</v>
      </c>
      <c r="D43" s="74">
        <v>-0.6</v>
      </c>
      <c r="E43" s="14">
        <v>39.246275197195445</v>
      </c>
      <c r="F43" s="74">
        <v>-4.1075114112455791E-2</v>
      </c>
      <c r="G43" s="74">
        <v>6.1674567688501547E-2</v>
      </c>
      <c r="H43" s="13">
        <v>2798.75</v>
      </c>
      <c r="I43" s="74">
        <v>-4.8367902074124447E-2</v>
      </c>
      <c r="J43" s="74">
        <v>5.4143126177024437E-2</v>
      </c>
      <c r="K43" s="14">
        <v>71.3125</v>
      </c>
      <c r="L43" s="74">
        <v>-7.6051712381189907E-3</v>
      </c>
      <c r="M43" s="74">
        <v>-7.0939266520008148E-3</v>
      </c>
      <c r="N43" s="14">
        <v>17.059999999999999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5</v>
      </c>
      <c r="D44" s="74">
        <v>0.25</v>
      </c>
      <c r="E44" s="14">
        <v>35.534102375303391</v>
      </c>
      <c r="F44" s="74">
        <v>-0.12049923933412021</v>
      </c>
      <c r="G44" s="74">
        <v>-9.4586627730657291E-2</v>
      </c>
      <c r="H44" s="13">
        <v>2606</v>
      </c>
      <c r="I44" s="74">
        <v>-6.9285714285714284E-2</v>
      </c>
      <c r="J44" s="74">
        <v>-6.8870031263957077E-2</v>
      </c>
      <c r="K44" s="14">
        <v>73.337999999999994</v>
      </c>
      <c r="L44" s="74">
        <v>5.8230222574942925E-2</v>
      </c>
      <c r="M44" s="74">
        <v>2.8403155127081359E-2</v>
      </c>
      <c r="N44" s="14">
        <v>21.02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4</v>
      </c>
      <c r="D45" s="74">
        <v>-0.33333333333333337</v>
      </c>
      <c r="E45" s="14">
        <v>39.206957950965624</v>
      </c>
      <c r="F45" s="74">
        <v>-9.1907200490727425E-2</v>
      </c>
      <c r="G45" s="74">
        <v>0.10336142832230122</v>
      </c>
      <c r="H45" s="13">
        <v>2862.5</v>
      </c>
      <c r="I45" s="74">
        <v>-5.3197353914002266E-2</v>
      </c>
      <c r="J45" s="74">
        <v>9.8426707597851104E-2</v>
      </c>
      <c r="K45" s="14">
        <v>73.009999999999991</v>
      </c>
      <c r="L45" s="74">
        <v>4.2627632988218478E-2</v>
      </c>
      <c r="M45" s="74">
        <v>-4.4724426627397174E-3</v>
      </c>
      <c r="N45" s="14">
        <v>16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5</v>
      </c>
      <c r="D46" s="74">
        <v>0.25</v>
      </c>
      <c r="E46" s="14">
        <v>38.774468999221291</v>
      </c>
      <c r="F46" s="74">
        <v>-4.0370512258316005E-2</v>
      </c>
      <c r="G46" s="74">
        <v>-1.1030923446935792E-2</v>
      </c>
      <c r="H46" s="13">
        <v>2888</v>
      </c>
      <c r="I46" s="74">
        <v>-7.9521912350597579E-2</v>
      </c>
      <c r="J46" s="74">
        <v>8.9082969432314751E-3</v>
      </c>
      <c r="K46" s="14">
        <v>74.481999999999999</v>
      </c>
      <c r="L46" s="74">
        <v>-4.079845460399234E-2</v>
      </c>
      <c r="M46" s="74">
        <v>2.0161621695658161E-2</v>
      </c>
      <c r="N46" s="14">
        <v>13.04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11</v>
      </c>
      <c r="D47" s="74">
        <v>4.5</v>
      </c>
      <c r="E47" s="14">
        <v>37.288398018166809</v>
      </c>
      <c r="F47" s="74">
        <v>4.8506181318683783E-3</v>
      </c>
      <c r="G47" s="74">
        <v>-3.8326017593801942E-2</v>
      </c>
      <c r="H47" s="13">
        <v>2627.2727272727275</v>
      </c>
      <c r="I47" s="74">
        <v>1.0489510489510634E-2</v>
      </c>
      <c r="J47" s="74">
        <v>-9.0279526567615176E-2</v>
      </c>
      <c r="K47" s="14">
        <v>70.458181818181814</v>
      </c>
      <c r="L47" s="74">
        <v>5.6116722783388084E-3</v>
      </c>
      <c r="M47" s="74">
        <v>-5.4024035093286793E-2</v>
      </c>
      <c r="N47" s="14">
        <v>22.1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3</v>
      </c>
      <c r="D48" s="74">
        <v>-0.66666666666666674</v>
      </c>
      <c r="E48" s="14">
        <v>38.393439567607857</v>
      </c>
      <c r="F48" s="74">
        <v>4.866667022798965E-2</v>
      </c>
      <c r="G48" s="74">
        <v>2.963499662556357E-2</v>
      </c>
      <c r="H48" s="13">
        <v>2746.6666666666665</v>
      </c>
      <c r="I48" s="74">
        <v>-1.5923566878980999E-2</v>
      </c>
      <c r="J48" s="74">
        <v>4.5444059976931905E-2</v>
      </c>
      <c r="K48" s="14">
        <v>71.540000000000006</v>
      </c>
      <c r="L48" s="74">
        <v>-6.1592724304786128E-2</v>
      </c>
      <c r="M48" s="74">
        <v>1.535404624277481E-2</v>
      </c>
      <c r="N48" s="14">
        <v>20.100000000000001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3</v>
      </c>
      <c r="D49" s="74">
        <v>-0.625</v>
      </c>
      <c r="E49" s="14">
        <v>43.986254295532646</v>
      </c>
      <c r="F49" s="74">
        <v>0.31641020192909264</v>
      </c>
      <c r="G49" s="74">
        <v>0.14567110399359451</v>
      </c>
      <c r="H49" s="13">
        <v>2986.6666666666665</v>
      </c>
      <c r="I49" s="74">
        <v>0.20697784064120683</v>
      </c>
      <c r="J49" s="74">
        <v>8.737864077669899E-2</v>
      </c>
      <c r="K49" s="14">
        <v>67.899999999999991</v>
      </c>
      <c r="L49" s="74">
        <v>-8.3129378006583043E-2</v>
      </c>
      <c r="M49" s="74">
        <v>-5.0880626223092196E-2</v>
      </c>
      <c r="N49" s="14">
        <v>16.03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4</v>
      </c>
      <c r="D50" s="74">
        <v>-0.33333333333333337</v>
      </c>
      <c r="E50" s="14">
        <v>33.402336760113684</v>
      </c>
      <c r="F50" s="74">
        <v>-0.20855097800538713</v>
      </c>
      <c r="G50" s="74">
        <v>-0.24061875021929047</v>
      </c>
      <c r="H50" s="13">
        <v>2380</v>
      </c>
      <c r="I50" s="74">
        <v>-0.28417464534563142</v>
      </c>
      <c r="J50" s="74">
        <v>-0.203125</v>
      </c>
      <c r="K50" s="14">
        <v>71.252499999999998</v>
      </c>
      <c r="L50" s="74">
        <v>-9.5550901243970476E-2</v>
      </c>
      <c r="M50" s="74">
        <v>4.9374079528718751E-2</v>
      </c>
      <c r="N50" s="14">
        <v>24.08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6</v>
      </c>
      <c r="D51" s="74">
        <v>0.19999999999999996</v>
      </c>
      <c r="E51" s="14">
        <v>29.337875732925443</v>
      </c>
      <c r="F51" s="74">
        <v>-0.34782423986314848</v>
      </c>
      <c r="G51" s="74">
        <v>-0.1216819366973656</v>
      </c>
      <c r="H51" s="13">
        <v>2109.8333333333335</v>
      </c>
      <c r="I51" s="74">
        <v>-0.27844277245782023</v>
      </c>
      <c r="J51" s="74">
        <v>-0.11351540616246492</v>
      </c>
      <c r="K51" s="14">
        <v>71.915000000000006</v>
      </c>
      <c r="L51" s="74">
        <v>0.10638461538461552</v>
      </c>
      <c r="M51" s="74">
        <v>9.2979193712503516E-3</v>
      </c>
      <c r="N51" s="14">
        <v>24.02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7</v>
      </c>
      <c r="D52" s="74">
        <v>-0.22222222222222221</v>
      </c>
      <c r="E52" s="14">
        <v>40.374810527766286</v>
      </c>
      <c r="F52" s="74">
        <v>8.9643766201013442E-2</v>
      </c>
      <c r="G52" s="74">
        <v>0.37620088432150056</v>
      </c>
      <c r="H52" s="13">
        <v>2930</v>
      </c>
      <c r="I52" s="74">
        <v>3.6556603773584939E-2</v>
      </c>
      <c r="J52" s="74">
        <v>0.38873528714748384</v>
      </c>
      <c r="K52" s="14">
        <v>72.570000000000022</v>
      </c>
      <c r="L52" s="74">
        <v>-4.8719741326575083E-2</v>
      </c>
      <c r="M52" s="74">
        <v>9.1079746923452554E-3</v>
      </c>
      <c r="N52" s="14">
        <v>15.04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6</v>
      </c>
      <c r="D53" s="74">
        <v>0</v>
      </c>
      <c r="E53" s="14">
        <v>34.228249838545992</v>
      </c>
      <c r="F53" s="74">
        <v>-0.14809474908606479</v>
      </c>
      <c r="G53" s="74">
        <v>-0.15223751167806032</v>
      </c>
      <c r="H53" s="13">
        <v>2473.3333333333335</v>
      </c>
      <c r="I53" s="74">
        <v>-0.16347237880496046</v>
      </c>
      <c r="J53" s="74">
        <v>-0.15585893060295786</v>
      </c>
      <c r="K53" s="14">
        <v>72.260000000000005</v>
      </c>
      <c r="L53" s="74">
        <v>-1.8050868570651857E-2</v>
      </c>
      <c r="M53" s="74">
        <v>-4.2717376326307788E-3</v>
      </c>
      <c r="N53" s="14">
        <v>26.03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4</v>
      </c>
      <c r="D54" s="74">
        <v>-0.6</v>
      </c>
      <c r="E54" s="14">
        <v>41.690162023984065</v>
      </c>
      <c r="F54" s="74">
        <v>0.12778561841302594</v>
      </c>
      <c r="G54" s="74">
        <v>0.21800449104572306</v>
      </c>
      <c r="H54" s="13">
        <v>2772.5</v>
      </c>
      <c r="I54" s="74">
        <v>4.4256120527306875E-2</v>
      </c>
      <c r="J54" s="74">
        <v>0.12095687331536387</v>
      </c>
      <c r="K54" s="14">
        <v>66.502499999999998</v>
      </c>
      <c r="L54" s="74">
        <v>-7.4065049706218189E-2</v>
      </c>
      <c r="M54" s="74">
        <v>-7.9677553279822955E-2</v>
      </c>
      <c r="N54" s="14">
        <v>17.059999999999999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11</v>
      </c>
      <c r="D59" s="74">
        <v>-8.333333333333337E-2</v>
      </c>
      <c r="E59" s="14">
        <v>44.198554770898333</v>
      </c>
      <c r="F59" s="74">
        <v>0.21148023891215884</v>
      </c>
      <c r="G59" s="74">
        <v>0.16407192853042218</v>
      </c>
      <c r="H59" s="13">
        <v>2935.909090909091</v>
      </c>
      <c r="I59" s="74">
        <v>0.18046269361397527</v>
      </c>
      <c r="J59" s="74">
        <v>9.5196570016713888E-2</v>
      </c>
      <c r="K59" s="14">
        <v>66.425454545454556</v>
      </c>
      <c r="L59" s="74">
        <v>-2.560301381889285E-2</v>
      </c>
      <c r="M59" s="74">
        <v>-5.916761398125947E-2</v>
      </c>
      <c r="N59" s="14">
        <v>27.04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6</v>
      </c>
      <c r="D60" s="74">
        <v>-0.4</v>
      </c>
      <c r="E60" s="14">
        <v>29.856386999244148</v>
      </c>
      <c r="F60" s="74">
        <v>-0.24406675659808497</v>
      </c>
      <c r="G60" s="74">
        <v>-0.3244940438889079</v>
      </c>
      <c r="H60" s="13">
        <v>1975</v>
      </c>
      <c r="I60" s="74">
        <v>-0.21251993620414678</v>
      </c>
      <c r="J60" s="74">
        <v>-0.32729524694225109</v>
      </c>
      <c r="K60" s="14">
        <v>66.149999999999991</v>
      </c>
      <c r="L60" s="74">
        <v>4.1732283464567033E-2</v>
      </c>
      <c r="M60" s="74">
        <v>-4.1468221382824355E-3</v>
      </c>
      <c r="N60" s="14">
        <v>42.02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9</v>
      </c>
      <c r="D61" s="74">
        <v>0</v>
      </c>
      <c r="E61" s="14">
        <v>30.978944313674912</v>
      </c>
      <c r="F61" s="74">
        <v>-0.28314314533534712</v>
      </c>
      <c r="G61" s="74">
        <v>3.7598565240301252E-2</v>
      </c>
      <c r="H61" s="13">
        <v>2135</v>
      </c>
      <c r="I61" s="74">
        <v>-0.33350676378772115</v>
      </c>
      <c r="J61" s="74">
        <v>8.1012658227848089E-2</v>
      </c>
      <c r="K61" s="14">
        <v>68.917777777777772</v>
      </c>
      <c r="L61" s="74">
        <v>-7.0256171960487501E-2</v>
      </c>
      <c r="M61" s="74">
        <v>4.1840933904426114E-2</v>
      </c>
      <c r="N61" s="14">
        <v>37.06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7</v>
      </c>
      <c r="D62" s="74">
        <v>-0.58823529411764708</v>
      </c>
      <c r="E62" s="14">
        <v>47.987757525923897</v>
      </c>
      <c r="F62" s="74">
        <v>0.15940214660785745</v>
      </c>
      <c r="G62" s="74">
        <v>0.5490443134545695</v>
      </c>
      <c r="H62" s="13">
        <v>3001.4285714285716</v>
      </c>
      <c r="I62" s="74">
        <v>3.5815787947334865E-2</v>
      </c>
      <c r="J62" s="74">
        <v>0.4058213449314152</v>
      </c>
      <c r="K62" s="14">
        <v>62.545714285714283</v>
      </c>
      <c r="L62" s="74">
        <v>-0.10659490240043779</v>
      </c>
      <c r="M62" s="74">
        <v>-9.2458922755894957E-2</v>
      </c>
      <c r="N62" s="14">
        <v>26.1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6</v>
      </c>
      <c r="D63" s="74">
        <v>-0.5714285714285714</v>
      </c>
      <c r="E63" s="14">
        <v>42.72109650814371</v>
      </c>
      <c r="F63" s="74">
        <v>2.3280063870340983E-2</v>
      </c>
      <c r="G63" s="74">
        <v>-0.1097500964685636</v>
      </c>
      <c r="H63" s="13">
        <v>2400</v>
      </c>
      <c r="I63" s="74">
        <v>-0.109697933227345</v>
      </c>
      <c r="J63" s="74">
        <v>-0.2003807710613994</v>
      </c>
      <c r="K63" s="14">
        <v>56.178333333333335</v>
      </c>
      <c r="L63" s="74">
        <v>-0.12995269017039646</v>
      </c>
      <c r="M63" s="74">
        <v>-0.10180363315213248</v>
      </c>
      <c r="N63" s="14">
        <v>25.11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7</v>
      </c>
      <c r="D64" s="74">
        <v>-0.30000000000000004</v>
      </c>
      <c r="E64" s="14">
        <v>42.964583908729736</v>
      </c>
      <c r="F64" s="74">
        <v>5.6597143891028878E-2</v>
      </c>
      <c r="G64" s="74">
        <v>5.6994651469119972E-3</v>
      </c>
      <c r="H64" s="13">
        <v>2889</v>
      </c>
      <c r="I64" s="74">
        <v>0.15536892621475706</v>
      </c>
      <c r="J64" s="74">
        <v>0.2037500000000001</v>
      </c>
      <c r="K64" s="14">
        <v>67.241428571428571</v>
      </c>
      <c r="L64" s="74">
        <v>9.3481023391744689E-2</v>
      </c>
      <c r="M64" s="74">
        <v>0.19692814972727146</v>
      </c>
      <c r="N64" s="14">
        <v>26.03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12</v>
      </c>
      <c r="D65" s="74">
        <v>-0.19999999999999996</v>
      </c>
      <c r="E65" s="14">
        <v>40.418769437577602</v>
      </c>
      <c r="F65" s="74">
        <v>-5.7328021765830739E-2</v>
      </c>
      <c r="G65" s="74">
        <v>-5.9253790902764059E-2</v>
      </c>
      <c r="H65" s="13">
        <v>2956.6666666666665</v>
      </c>
      <c r="I65" s="74">
        <v>6.2810036185865892E-2</v>
      </c>
      <c r="J65" s="74">
        <v>2.3422176070151179E-2</v>
      </c>
      <c r="K65" s="14">
        <v>73.150833333333338</v>
      </c>
      <c r="L65" s="74">
        <v>0.12744418071781594</v>
      </c>
      <c r="M65" s="74">
        <v>8.7883391050018744E-2</v>
      </c>
      <c r="N65" s="14">
        <v>32.07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9</v>
      </c>
      <c r="D66" s="74">
        <v>-9.9999999999999978E-2</v>
      </c>
      <c r="E66" s="14">
        <v>37.531508958355346</v>
      </c>
      <c r="F66" s="74">
        <v>-5.1745257587020421E-2</v>
      </c>
      <c r="G66" s="74">
        <v>-7.1433656179991201E-2</v>
      </c>
      <c r="H66" s="13">
        <v>2762.7777777777778</v>
      </c>
      <c r="I66" s="74">
        <v>2.6864069049536532E-2</v>
      </c>
      <c r="J66" s="74">
        <v>-6.5576850807966824E-2</v>
      </c>
      <c r="K66" s="14">
        <v>73.612222222222229</v>
      </c>
      <c r="L66" s="74">
        <v>8.2898954384898138E-2</v>
      </c>
      <c r="M66" s="74">
        <v>6.3073634005841317E-3</v>
      </c>
      <c r="N66" s="14">
        <v>29.09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10</v>
      </c>
      <c r="D67" s="74">
        <v>-9.0909090909090939E-2</v>
      </c>
      <c r="E67" s="14">
        <v>36.632356381378884</v>
      </c>
      <c r="F67" s="74">
        <v>-0.14667906154865384</v>
      </c>
      <c r="G67" s="74">
        <v>-2.3957272220899939E-2</v>
      </c>
      <c r="H67" s="13">
        <v>2192.3000000000002</v>
      </c>
      <c r="I67" s="74">
        <v>-0.35924912317993407</v>
      </c>
      <c r="J67" s="74">
        <v>-0.20648702996179369</v>
      </c>
      <c r="K67" s="14">
        <v>59.845999999999989</v>
      </c>
      <c r="L67" s="74">
        <v>-0.2491091593475534</v>
      </c>
      <c r="M67" s="74">
        <v>-0.18701000739611495</v>
      </c>
      <c r="N67" s="14">
        <v>32.06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7</v>
      </c>
      <c r="D68" s="74">
        <v>0.39999999999999991</v>
      </c>
      <c r="E68" s="14">
        <v>38.748742552039005</v>
      </c>
      <c r="F68" s="74">
        <v>-0.12526947630952634</v>
      </c>
      <c r="G68" s="74">
        <v>5.7773683697178946E-2</v>
      </c>
      <c r="H68" s="13">
        <v>2861.4285714285716</v>
      </c>
      <c r="I68" s="74">
        <v>-1.9966057701903406E-4</v>
      </c>
      <c r="J68" s="74">
        <v>0.30521761229237399</v>
      </c>
      <c r="K68" s="14">
        <v>73.84571428571428</v>
      </c>
      <c r="L68" s="74">
        <v>0.14298096653222969</v>
      </c>
      <c r="M68" s="74">
        <v>0.23392898916743454</v>
      </c>
      <c r="N68" s="14">
        <v>28.09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10</v>
      </c>
      <c r="D69" s="74">
        <v>-0.2857142857142857</v>
      </c>
      <c r="E69" s="14">
        <v>42.928571428571416</v>
      </c>
      <c r="F69" s="74">
        <v>0.3305268332235336</v>
      </c>
      <c r="G69" s="74">
        <v>0.10787005206475953</v>
      </c>
      <c r="H69" s="13">
        <v>3005</v>
      </c>
      <c r="I69" s="74">
        <v>0.49237318197942526</v>
      </c>
      <c r="J69" s="74">
        <v>5.0174737893160293E-2</v>
      </c>
      <c r="K69" s="14">
        <v>70.000000000000014</v>
      </c>
      <c r="L69" s="74">
        <v>0.12164080025637536</v>
      </c>
      <c r="M69" s="74">
        <v>-5.2077690938636234E-2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9</v>
      </c>
      <c r="D70" s="74">
        <v>-0.3571428571428571</v>
      </c>
      <c r="E70" s="14">
        <v>48.070826199987316</v>
      </c>
      <c r="F70" s="74">
        <v>0.26605721953411821</v>
      </c>
      <c r="G70" s="74">
        <v>0.11978630083165154</v>
      </c>
      <c r="H70" s="13">
        <v>3369.4444444444443</v>
      </c>
      <c r="I70" s="74">
        <v>0.25692038961423447</v>
      </c>
      <c r="J70" s="74">
        <v>0.12127934923276018</v>
      </c>
      <c r="K70" s="14">
        <v>70.093333333333334</v>
      </c>
      <c r="L70" s="74">
        <v>-7.2167590681611049E-3</v>
      </c>
      <c r="M70" s="74">
        <v>1.3333333333331865E-3</v>
      </c>
      <c r="N70" s="14">
        <v>25.05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14</v>
      </c>
      <c r="D71" s="74">
        <v>0.27272727272727271</v>
      </c>
      <c r="E71" s="14">
        <v>42.290082577058293</v>
      </c>
      <c r="F71" s="74">
        <v>-4.3179515794861123E-2</v>
      </c>
      <c r="G71" s="74">
        <v>-0.12025471746376082</v>
      </c>
      <c r="H71" s="13">
        <v>2955.7142857142858</v>
      </c>
      <c r="I71" s="74">
        <v>6.7458474332602325E-3</v>
      </c>
      <c r="J71" s="74">
        <v>-0.1227888352373101</v>
      </c>
      <c r="K71" s="14">
        <v>69.891428571428577</v>
      </c>
      <c r="L71" s="74">
        <v>5.2178401332613644E-2</v>
      </c>
      <c r="M71" s="74">
        <v>-2.8805130574199866E-3</v>
      </c>
      <c r="N71" s="14">
        <v>32.11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7</v>
      </c>
      <c r="D76" s="74">
        <v>1.3333333333333335</v>
      </c>
      <c r="E76" s="14">
        <v>31.111755747334833</v>
      </c>
      <c r="F76" s="74">
        <v>-0.20766574569287477</v>
      </c>
      <c r="G76" s="74">
        <v>-0.32377402277177447</v>
      </c>
      <c r="H76" s="13">
        <v>1225.7142857142858</v>
      </c>
      <c r="I76" s="74">
        <v>-0.45442984315387869</v>
      </c>
      <c r="J76" s="74">
        <v>-0.43428571428571416</v>
      </c>
      <c r="K76" s="14">
        <v>39.39714285714286</v>
      </c>
      <c r="L76" s="74">
        <v>-0.31143939078690019</v>
      </c>
      <c r="M76" s="74">
        <v>-0.16342420320336504</v>
      </c>
      <c r="N76" s="14">
        <v>29.05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4</v>
      </c>
      <c r="D77" s="74">
        <v>0</v>
      </c>
      <c r="E77" s="14">
        <v>27.628726768771539</v>
      </c>
      <c r="F77" s="74">
        <v>0.1768339584002705</v>
      </c>
      <c r="G77" s="74">
        <v>-0.11195218318277211</v>
      </c>
      <c r="H77" s="13">
        <v>1943.75</v>
      </c>
      <c r="I77" s="74">
        <v>0.19084086383826016</v>
      </c>
      <c r="J77" s="74">
        <v>0.58581002331002319</v>
      </c>
      <c r="K77" s="14">
        <v>70.352500000000006</v>
      </c>
      <c r="L77" s="74">
        <v>1.1902193455591625E-2</v>
      </c>
      <c r="M77" s="74">
        <v>0.78572594096743775</v>
      </c>
      <c r="N77" s="14">
        <v>41.1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2</v>
      </c>
      <c r="D78" s="74">
        <v>-0.6</v>
      </c>
      <c r="E78" s="14">
        <v>25.873122996456893</v>
      </c>
      <c r="F78" s="74">
        <v>-0.10784401769582452</v>
      </c>
      <c r="G78" s="74">
        <v>-6.3542695507017966E-2</v>
      </c>
      <c r="H78" s="13">
        <v>1533.5</v>
      </c>
      <c r="I78" s="74">
        <v>-0.15397771157453377</v>
      </c>
      <c r="J78" s="74">
        <v>-0.21106109324758837</v>
      </c>
      <c r="K78" s="14">
        <v>59.269999999999996</v>
      </c>
      <c r="L78" s="74">
        <v>-5.1710345268951352E-2</v>
      </c>
      <c r="M78" s="74">
        <v>-0.15752816175686735</v>
      </c>
      <c r="N78" s="14">
        <v>41.08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3</v>
      </c>
      <c r="D79" s="74">
        <v>-0.5</v>
      </c>
      <c r="E79" s="14">
        <v>23.746025233357269</v>
      </c>
      <c r="F79" s="74">
        <v>-0.32355244072597644</v>
      </c>
      <c r="G79" s="74">
        <v>-8.2212640638353207E-2</v>
      </c>
      <c r="H79" s="13">
        <v>1543.3333333333333</v>
      </c>
      <c r="I79" s="74">
        <v>-0.2750900266165649</v>
      </c>
      <c r="J79" s="74">
        <v>6.4123464840777356E-3</v>
      </c>
      <c r="K79" s="14">
        <v>64.993333333333325</v>
      </c>
      <c r="L79" s="74">
        <v>7.1642529335788074E-2</v>
      </c>
      <c r="M79" s="74">
        <v>9.6563747820707535E-2</v>
      </c>
      <c r="N79" s="14">
        <v>38.06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4</v>
      </c>
      <c r="D81" s="74">
        <v>1</v>
      </c>
      <c r="E81" s="14">
        <v>40.869327501366861</v>
      </c>
      <c r="F81" s="74">
        <v>0.93100894449268634</v>
      </c>
      <c r="G81" s="74" t="s">
        <v>368</v>
      </c>
      <c r="H81" s="13">
        <v>2242.5</v>
      </c>
      <c r="I81" s="74">
        <v>0.46568627450980382</v>
      </c>
      <c r="J81" s="74" t="s">
        <v>368</v>
      </c>
      <c r="K81" s="14">
        <v>54.870000000000005</v>
      </c>
      <c r="L81" s="74">
        <v>-0.24097385530502125</v>
      </c>
      <c r="M81" s="74" t="s">
        <v>368</v>
      </c>
      <c r="N81" s="14">
        <v>20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2</v>
      </c>
      <c r="D82" s="74">
        <v>-0.5</v>
      </c>
      <c r="E82" s="14">
        <v>44.830252337105499</v>
      </c>
      <c r="F82" s="74">
        <v>0.19466987811638581</v>
      </c>
      <c r="G82" s="74">
        <v>9.6916809693190276E-2</v>
      </c>
      <c r="H82" s="13">
        <v>3189</v>
      </c>
      <c r="I82" s="74">
        <v>0.71474660572657611</v>
      </c>
      <c r="J82" s="74">
        <v>0.4220735785953178</v>
      </c>
      <c r="K82" s="14">
        <v>71.135000000000005</v>
      </c>
      <c r="L82" s="74">
        <v>0.43533091202582752</v>
      </c>
      <c r="M82" s="74">
        <v>0.29642792053945688</v>
      </c>
      <c r="N82" s="14">
        <v>25.1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5</v>
      </c>
      <c r="D83" s="74">
        <v>4</v>
      </c>
      <c r="E83" s="14">
        <v>34.954896907216494</v>
      </c>
      <c r="F83" s="74">
        <v>-0.17804620155638506</v>
      </c>
      <c r="G83" s="74">
        <v>-0.22028328896367344</v>
      </c>
      <c r="H83" s="13">
        <v>2170</v>
      </c>
      <c r="I83" s="74">
        <v>-0.32145090681676047</v>
      </c>
      <c r="J83" s="74">
        <v>-0.31953590467231108</v>
      </c>
      <c r="K83" s="14">
        <v>62.080000000000005</v>
      </c>
      <c r="L83" s="74">
        <v>-0.1744680851063829</v>
      </c>
      <c r="M83" s="74">
        <v>-0.12729317494904058</v>
      </c>
      <c r="N83" s="14">
        <v>32.06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1</v>
      </c>
      <c r="D84" s="74">
        <v>-0.66666666666666674</v>
      </c>
      <c r="E84" s="14">
        <v>21.720969089390142</v>
      </c>
      <c r="F84" s="74">
        <v>-0.48173767752715113</v>
      </c>
      <c r="G84" s="74">
        <v>-0.37860011010629491</v>
      </c>
      <c r="H84" s="13">
        <v>1300</v>
      </c>
      <c r="I84" s="74">
        <v>-0.51249999999999996</v>
      </c>
      <c r="J84" s="74">
        <v>-0.40092165898617516</v>
      </c>
      <c r="K84" s="14">
        <v>59.85</v>
      </c>
      <c r="L84" s="74">
        <v>-5.9356663872590087E-2</v>
      </c>
      <c r="M84" s="74">
        <v>-3.5921391752577359E-2</v>
      </c>
      <c r="N84" s="14">
        <v>45.08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2</v>
      </c>
      <c r="D85" s="74">
        <v>0</v>
      </c>
      <c r="E85" s="14">
        <v>46.427766508902408</v>
      </c>
      <c r="F85" s="74">
        <v>0.21574685028252349</v>
      </c>
      <c r="G85" s="74">
        <v>1.1374629427367764</v>
      </c>
      <c r="H85" s="13">
        <v>3090</v>
      </c>
      <c r="I85" s="74">
        <v>0.22134387351778662</v>
      </c>
      <c r="J85" s="74">
        <v>1.3769230769230769</v>
      </c>
      <c r="K85" s="14">
        <v>66.555000000000007</v>
      </c>
      <c r="L85" s="74">
        <v>4.6037735849058237E-3</v>
      </c>
      <c r="M85" s="74">
        <v>0.11203007518796992</v>
      </c>
      <c r="N85" s="14">
        <v>22.02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7</v>
      </c>
      <c r="D86" s="74">
        <v>0.75</v>
      </c>
      <c r="E86" s="14">
        <v>41.606100588143207</v>
      </c>
      <c r="F86" s="74">
        <v>9.7767292966092878E-2</v>
      </c>
      <c r="G86" s="74">
        <v>-0.10385306645829406</v>
      </c>
      <c r="H86" s="13">
        <v>2657.8571428571427</v>
      </c>
      <c r="I86" s="74">
        <v>5.1575526352974244E-2</v>
      </c>
      <c r="J86" s="74">
        <v>-0.1398520573277855</v>
      </c>
      <c r="K86" s="14">
        <v>63.881428571428572</v>
      </c>
      <c r="L86" s="74">
        <v>-4.2077922077922048E-2</v>
      </c>
      <c r="M86" s="74">
        <v>-4.0170857615076772E-2</v>
      </c>
      <c r="N86" s="14">
        <v>26.1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6</v>
      </c>
      <c r="D87" s="74">
        <v>1</v>
      </c>
      <c r="E87" s="14">
        <v>35.414404153312326</v>
      </c>
      <c r="F87" s="74">
        <v>-0.23025430480308218</v>
      </c>
      <c r="G87" s="74">
        <v>-0.14881703277416425</v>
      </c>
      <c r="H87" s="13">
        <v>2228.3333333333335</v>
      </c>
      <c r="I87" s="74">
        <v>2.8461538461538538E-2</v>
      </c>
      <c r="J87" s="74">
        <v>-0.16160530323389755</v>
      </c>
      <c r="K87" s="14">
        <v>62.92166666666666</v>
      </c>
      <c r="L87" s="74">
        <v>0.33610560588901461</v>
      </c>
      <c r="M87" s="74">
        <v>-1.5024114617110729E-2</v>
      </c>
      <c r="N87" s="14">
        <v>31.04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2</v>
      </c>
      <c r="D88" s="74">
        <v>-0.7142857142857143</v>
      </c>
      <c r="E88" s="14">
        <v>34.178610804851161</v>
      </c>
      <c r="F88" s="74">
        <v>9.8575441464085367E-2</v>
      </c>
      <c r="G88" s="74">
        <v>-3.4895217864214123E-2</v>
      </c>
      <c r="H88" s="13">
        <v>2635</v>
      </c>
      <c r="I88" s="74">
        <v>1.1497668997668997</v>
      </c>
      <c r="J88" s="74">
        <v>0.18249813014210914</v>
      </c>
      <c r="K88" s="14">
        <v>77.094999999999999</v>
      </c>
      <c r="L88" s="74">
        <v>0.95686779316846748</v>
      </c>
      <c r="M88" s="74">
        <v>0.22525362222869716</v>
      </c>
      <c r="N88" s="14">
        <v>24.06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6</v>
      </c>
      <c r="D8" s="74">
        <v>-0.625</v>
      </c>
      <c r="E8" s="14">
        <v>32.544764615202183</v>
      </c>
      <c r="F8" s="74">
        <v>0.20072196851351021</v>
      </c>
      <c r="G8" s="74">
        <v>-6.2596967249218149E-2</v>
      </c>
      <c r="H8" s="13">
        <v>1829.6666666666667</v>
      </c>
      <c r="I8" s="74">
        <v>0.11645881799575419</v>
      </c>
      <c r="J8" s="74">
        <v>-8.5928393005828441E-2</v>
      </c>
      <c r="K8" s="14">
        <v>56.220000000000006</v>
      </c>
      <c r="L8" s="74">
        <v>-7.0177070735262137E-2</v>
      </c>
      <c r="M8" s="74">
        <v>-2.4889428497094745E-2</v>
      </c>
      <c r="N8" s="14">
        <v>33.020000000000003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5</v>
      </c>
      <c r="D9" s="74">
        <v>-0.64285714285714279</v>
      </c>
      <c r="E9" s="14">
        <v>32.506310410638434</v>
      </c>
      <c r="F9" s="74">
        <v>-9.2753204694820623E-2</v>
      </c>
      <c r="G9" s="74">
        <v>-1.1815788197707677E-3</v>
      </c>
      <c r="H9" s="13">
        <v>2112</v>
      </c>
      <c r="I9" s="74">
        <v>9.4912939569817834E-3</v>
      </c>
      <c r="J9" s="74">
        <v>0.15430861723446898</v>
      </c>
      <c r="K9" s="14">
        <v>64.971999999999994</v>
      </c>
      <c r="L9" s="74">
        <v>0.11269755835005135</v>
      </c>
      <c r="M9" s="74">
        <v>0.15567413731768021</v>
      </c>
      <c r="N9" s="14">
        <v>36.1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7</v>
      </c>
      <c r="D10" s="74">
        <v>0.16666666666666674</v>
      </c>
      <c r="E10" s="14">
        <v>31.600707495025425</v>
      </c>
      <c r="F10" s="74">
        <v>-5.3887535865529856E-2</v>
      </c>
      <c r="G10" s="74">
        <v>-2.7859295754360081E-2</v>
      </c>
      <c r="H10" s="13">
        <v>2041.8571428571429</v>
      </c>
      <c r="I10" s="74">
        <v>-1.0696174202747377E-2</v>
      </c>
      <c r="J10" s="74">
        <v>-3.3211580086580095E-2</v>
      </c>
      <c r="K10" s="14">
        <v>64.614285714285714</v>
      </c>
      <c r="L10" s="74">
        <v>4.5651403295162041E-2</v>
      </c>
      <c r="M10" s="74">
        <v>-5.5056683758277769E-3</v>
      </c>
      <c r="N10" s="14">
        <v>28.11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17</v>
      </c>
      <c r="D11" s="74">
        <v>0.41666666666666674</v>
      </c>
      <c r="E11" s="14">
        <v>34.803777407443711</v>
      </c>
      <c r="F11" s="74">
        <v>0.20274971228327399</v>
      </c>
      <c r="G11" s="74">
        <v>0.1013607025387806</v>
      </c>
      <c r="H11" s="13">
        <v>1879.5882352941176</v>
      </c>
      <c r="I11" s="74">
        <v>0.13799489523357256</v>
      </c>
      <c r="J11" s="74">
        <v>-7.9471234376350508E-2</v>
      </c>
      <c r="K11" s="14">
        <v>54.005294117647061</v>
      </c>
      <c r="L11" s="74">
        <v>-5.3838979455478109E-2</v>
      </c>
      <c r="M11" s="74">
        <v>-0.16418956704945964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8</v>
      </c>
      <c r="D12" s="74">
        <v>-0.11111111111111116</v>
      </c>
      <c r="E12" s="14">
        <v>34.448180263080282</v>
      </c>
      <c r="F12" s="74">
        <v>2.6875207020314207E-2</v>
      </c>
      <c r="G12" s="74">
        <v>-1.0217199707965419E-2</v>
      </c>
      <c r="H12" s="13">
        <v>2190</v>
      </c>
      <c r="I12" s="74">
        <v>3.8461538461538547E-2</v>
      </c>
      <c r="J12" s="74">
        <v>0.1651488123180922</v>
      </c>
      <c r="K12" s="14">
        <v>63.573750000000004</v>
      </c>
      <c r="L12" s="74">
        <v>1.128309590300125E-2</v>
      </c>
      <c r="M12" s="74">
        <v>0.17717625722968333</v>
      </c>
      <c r="N12" s="14">
        <v>24.1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15</v>
      </c>
      <c r="D13" s="74">
        <v>0.36363636363636354</v>
      </c>
      <c r="E13" s="14">
        <v>32.016420017779637</v>
      </c>
      <c r="F13" s="74">
        <v>-4.5032806759476185E-2</v>
      </c>
      <c r="G13" s="74">
        <v>-7.0591834655105878E-2</v>
      </c>
      <c r="H13" s="13">
        <v>1632.6666666666667</v>
      </c>
      <c r="I13" s="74">
        <v>-0.17348551091475284</v>
      </c>
      <c r="J13" s="74">
        <v>-0.25449010654490101</v>
      </c>
      <c r="K13" s="14">
        <v>50.994666666666667</v>
      </c>
      <c r="L13" s="74">
        <v>-0.13451007015161809</v>
      </c>
      <c r="M13" s="74">
        <v>-0.19786599553012585</v>
      </c>
      <c r="N13" s="14">
        <v>28.08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14</v>
      </c>
      <c r="D14" s="74">
        <v>0.55555555555555558</v>
      </c>
      <c r="E14" s="14">
        <v>38.252900829128031</v>
      </c>
      <c r="F14" s="74">
        <v>4.0707480463300971E-2</v>
      </c>
      <c r="G14" s="74">
        <v>0.19479007358989842</v>
      </c>
      <c r="H14" s="13">
        <v>2441.9285714285716</v>
      </c>
      <c r="I14" s="74">
        <v>0.39114806575877603</v>
      </c>
      <c r="J14" s="74">
        <v>0.49566878609344922</v>
      </c>
      <c r="K14" s="14">
        <v>63.836428571428556</v>
      </c>
      <c r="L14" s="74">
        <v>0.33673303197500459</v>
      </c>
      <c r="M14" s="74">
        <v>0.2518255877365323</v>
      </c>
      <c r="N14" s="14">
        <v>26.06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17</v>
      </c>
      <c r="D15" s="74">
        <v>1.125</v>
      </c>
      <c r="E15" s="14">
        <v>37.691615889087615</v>
      </c>
      <c r="F15" s="74">
        <v>0.21671995197420713</v>
      </c>
      <c r="G15" s="74">
        <v>-1.4673003298432685E-2</v>
      </c>
      <c r="H15" s="13">
        <v>2194.1176470588234</v>
      </c>
      <c r="I15" s="74">
        <v>-1.7742519503604504E-2</v>
      </c>
      <c r="J15" s="74">
        <v>-0.10148164334912313</v>
      </c>
      <c r="K15" s="14">
        <v>58.212352941176476</v>
      </c>
      <c r="L15" s="74">
        <v>-0.19270044113058316</v>
      </c>
      <c r="M15" s="74">
        <v>-8.8101351471427169E-2</v>
      </c>
      <c r="N15" s="14">
        <v>28.03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9</v>
      </c>
      <c r="D16" s="74">
        <v>0.5</v>
      </c>
      <c r="E16" s="14">
        <v>35.239737974340095</v>
      </c>
      <c r="F16" s="74">
        <v>6.0492928866822337E-2</v>
      </c>
      <c r="G16" s="74">
        <v>-6.5051016171938203E-2</v>
      </c>
      <c r="H16" s="13">
        <v>2020.3333333333333</v>
      </c>
      <c r="I16" s="74">
        <v>-0.12659413502413719</v>
      </c>
      <c r="J16" s="74">
        <v>-7.9204647006255624E-2</v>
      </c>
      <c r="K16" s="14">
        <v>57.331111111111099</v>
      </c>
      <c r="L16" s="74">
        <v>-0.1764151922171413</v>
      </c>
      <c r="M16" s="74">
        <v>-1.5138399077526898E-2</v>
      </c>
      <c r="N16" s="14">
        <v>26.11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7</v>
      </c>
      <c r="D17" s="74">
        <v>0.75</v>
      </c>
      <c r="E17" s="14">
        <v>41.105439499898814</v>
      </c>
      <c r="F17" s="74">
        <v>0.25733450787895329</v>
      </c>
      <c r="G17" s="74">
        <v>0.16645133768672871</v>
      </c>
      <c r="H17" s="13">
        <v>2611.4285714285716</v>
      </c>
      <c r="I17" s="74">
        <v>0.20203846786125279</v>
      </c>
      <c r="J17" s="74">
        <v>0.29257312560397875</v>
      </c>
      <c r="K17" s="14">
        <v>63.529999999999994</v>
      </c>
      <c r="L17" s="74">
        <v>-4.3978781836650382E-2</v>
      </c>
      <c r="M17" s="74">
        <v>0.10812434590488018</v>
      </c>
      <c r="N17" s="14">
        <v>22.02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11</v>
      </c>
      <c r="D18" s="74">
        <v>0.5714285714285714</v>
      </c>
      <c r="E18" s="14">
        <v>36.506297749328915</v>
      </c>
      <c r="F18" s="74">
        <v>0.12277322832082826</v>
      </c>
      <c r="G18" s="74">
        <v>-0.11188645119780849</v>
      </c>
      <c r="H18" s="13">
        <v>2410.909090909091</v>
      </c>
      <c r="I18" s="74">
        <v>0.22027213567343717</v>
      </c>
      <c r="J18" s="74">
        <v>-7.6785359061070202E-2</v>
      </c>
      <c r="K18" s="14">
        <v>66.040909090909111</v>
      </c>
      <c r="L18" s="74">
        <v>8.6837577609883088E-2</v>
      </c>
      <c r="M18" s="74">
        <v>3.9523203067985513E-2</v>
      </c>
      <c r="N18" s="14">
        <v>26.01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14</v>
      </c>
      <c r="D19" s="74">
        <v>1.3333333333333335</v>
      </c>
      <c r="E19" s="14">
        <v>37.765637530072169</v>
      </c>
      <c r="F19" s="74">
        <v>8.7782430539372625E-2</v>
      </c>
      <c r="G19" s="74">
        <v>3.4496507681784916E-2</v>
      </c>
      <c r="H19" s="13">
        <v>2152.8571428571427</v>
      </c>
      <c r="I19" s="74">
        <v>7.5532294516474252E-2</v>
      </c>
      <c r="J19" s="74">
        <v>-0.10703512174100416</v>
      </c>
      <c r="K19" s="14">
        <v>57.005714285714291</v>
      </c>
      <c r="L19" s="74">
        <v>-1.1261568195051752E-2</v>
      </c>
      <c r="M19" s="74">
        <v>-0.13681209010550344</v>
      </c>
      <c r="N19" s="14">
        <v>22.07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8</v>
      </c>
      <c r="D20" s="74">
        <v>0.33333333333333326</v>
      </c>
      <c r="E20" s="14">
        <v>39.089758828265786</v>
      </c>
      <c r="F20" s="74">
        <v>0.20110743741579662</v>
      </c>
      <c r="G20" s="74">
        <v>3.5061537016004118E-2</v>
      </c>
      <c r="H20" s="13">
        <v>2548.75</v>
      </c>
      <c r="I20" s="74">
        <v>0.39301329932592455</v>
      </c>
      <c r="J20" s="74">
        <v>0.18389183808891851</v>
      </c>
      <c r="K20" s="14">
        <v>65.202500000000001</v>
      </c>
      <c r="L20" s="74">
        <v>0.15977410174315176</v>
      </c>
      <c r="M20" s="74">
        <v>0.14378884322373686</v>
      </c>
      <c r="N20" s="14">
        <v>24.04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9</v>
      </c>
      <c r="D25" s="74">
        <v>-0.55000000000000004</v>
      </c>
      <c r="E25" s="14">
        <v>31.875365435032723</v>
      </c>
      <c r="F25" s="74">
        <v>3.6130584725768689E-2</v>
      </c>
      <c r="G25" s="74">
        <v>1.3764308871909048E-2</v>
      </c>
      <c r="H25" s="13">
        <v>1877.7777777777778</v>
      </c>
      <c r="I25" s="74">
        <v>1.6663658786019386E-2</v>
      </c>
      <c r="J25" s="74">
        <v>0.11629372192752485</v>
      </c>
      <c r="K25" s="14">
        <v>58.910000000000004</v>
      </c>
      <c r="L25" s="74">
        <v>-1.8788100869449265E-2</v>
      </c>
      <c r="M25" s="74">
        <v>0.101137327639506</v>
      </c>
      <c r="N25" s="14">
        <v>35.03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9</v>
      </c>
      <c r="D26" s="74">
        <v>-0.25</v>
      </c>
      <c r="E26" s="14">
        <v>35.876598366969645</v>
      </c>
      <c r="F26" s="74">
        <v>-3.7139651634578219E-2</v>
      </c>
      <c r="G26" s="74">
        <v>0.12552743717062942</v>
      </c>
      <c r="H26" s="13">
        <v>2070</v>
      </c>
      <c r="I26" s="74">
        <v>-4.9368541905855379E-2</v>
      </c>
      <c r="J26" s="74">
        <v>0.10236686390532546</v>
      </c>
      <c r="K26" s="14">
        <v>57.697777777777787</v>
      </c>
      <c r="L26" s="74">
        <v>-1.2700585595862623E-2</v>
      </c>
      <c r="M26" s="74">
        <v>-2.0577528810426404E-2</v>
      </c>
      <c r="N26" s="14">
        <v>30.01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15</v>
      </c>
      <c r="D27" s="74">
        <v>7.1428571428571397E-2</v>
      </c>
      <c r="E27" s="14">
        <v>37.689293144322413</v>
      </c>
      <c r="F27" s="74">
        <v>0.24635819099978207</v>
      </c>
      <c r="G27" s="74">
        <v>5.0525826300791499E-2</v>
      </c>
      <c r="H27" s="13">
        <v>2077.3333333333335</v>
      </c>
      <c r="I27" s="74">
        <v>0.19240125734590685</v>
      </c>
      <c r="J27" s="74">
        <v>3.5426731078904705E-3</v>
      </c>
      <c r="K27" s="14">
        <v>55.117333333333342</v>
      </c>
      <c r="L27" s="74">
        <v>-4.3291674932222302E-2</v>
      </c>
      <c r="M27" s="74">
        <v>-4.4723463256817197E-2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15</v>
      </c>
      <c r="D28" s="74">
        <v>1.5</v>
      </c>
      <c r="E28" s="14">
        <v>41.042247157165455</v>
      </c>
      <c r="F28" s="74">
        <v>0.69704919640558582</v>
      </c>
      <c r="G28" s="74">
        <v>8.896303785809101E-2</v>
      </c>
      <c r="H28" s="13">
        <v>2180</v>
      </c>
      <c r="I28" s="74">
        <v>0.52093023255813953</v>
      </c>
      <c r="J28" s="74">
        <v>4.942233632862636E-2</v>
      </c>
      <c r="K28" s="14">
        <v>53.115999999999993</v>
      </c>
      <c r="L28" s="74">
        <v>-0.10377952755905528</v>
      </c>
      <c r="M28" s="74">
        <v>-3.6310416565871861E-2</v>
      </c>
      <c r="N28" s="14">
        <v>29.1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5</v>
      </c>
      <c r="D29" s="74">
        <v>-0.54545454545454541</v>
      </c>
      <c r="E29" s="14">
        <v>28.717629898854643</v>
      </c>
      <c r="F29" s="74">
        <v>-0.25153195016766128</v>
      </c>
      <c r="G29" s="74">
        <v>-0.30029099554698946</v>
      </c>
      <c r="H29" s="13">
        <v>2402</v>
      </c>
      <c r="I29" s="74">
        <v>0.14828335506301604</v>
      </c>
      <c r="J29" s="74">
        <v>0.10183486238532113</v>
      </c>
      <c r="K29" s="14">
        <v>83.641999999999996</v>
      </c>
      <c r="L29" s="74">
        <v>0.53417818612329304</v>
      </c>
      <c r="M29" s="74">
        <v>0.57470442051359294</v>
      </c>
      <c r="N29" s="14">
        <v>31.06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18</v>
      </c>
      <c r="D30" s="74">
        <v>1.25</v>
      </c>
      <c r="E30" s="14">
        <v>29.28195259112438</v>
      </c>
      <c r="F30" s="74">
        <v>-0.24837096608483433</v>
      </c>
      <c r="G30" s="74">
        <v>1.9650740477445972E-2</v>
      </c>
      <c r="H30" s="13">
        <v>1411.6666666666667</v>
      </c>
      <c r="I30" s="74">
        <v>-0.24256651017214392</v>
      </c>
      <c r="J30" s="74">
        <v>-0.41229530946433524</v>
      </c>
      <c r="K30" s="14">
        <v>48.209444444444443</v>
      </c>
      <c r="L30" s="74">
        <v>7.7225009290229352E-3</v>
      </c>
      <c r="M30" s="74">
        <v>-0.42362157236263542</v>
      </c>
      <c r="N30" s="14">
        <v>40.03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17</v>
      </c>
      <c r="D31" s="74">
        <v>0.7</v>
      </c>
      <c r="E31" s="14">
        <v>33.099628488582816</v>
      </c>
      <c r="F31" s="74">
        <v>4.0521904094141803E-2</v>
      </c>
      <c r="G31" s="74">
        <v>0.13037641139462841</v>
      </c>
      <c r="H31" s="13">
        <v>1719</v>
      </c>
      <c r="I31" s="74">
        <v>-9.7926267281106538E-3</v>
      </c>
      <c r="J31" s="74">
        <v>0.21770956316410861</v>
      </c>
      <c r="K31" s="14">
        <v>51.934117647058827</v>
      </c>
      <c r="L31" s="74">
        <v>-4.8355090483227503E-2</v>
      </c>
      <c r="M31" s="74">
        <v>7.7260239057652225E-2</v>
      </c>
      <c r="N31" s="14">
        <v>32.03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11</v>
      </c>
      <c r="D32" s="74">
        <v>-8.333333333333337E-2</v>
      </c>
      <c r="E32" s="14">
        <v>36.687204829074531</v>
      </c>
      <c r="F32" s="74">
        <v>0.16903166376647882</v>
      </c>
      <c r="G32" s="74">
        <v>0.10838720868813345</v>
      </c>
      <c r="H32" s="13">
        <v>2132.7272727272725</v>
      </c>
      <c r="I32" s="74">
        <v>0.49752646417362612</v>
      </c>
      <c r="J32" s="74">
        <v>0.24067904172616195</v>
      </c>
      <c r="K32" s="14">
        <v>58.132727272727266</v>
      </c>
      <c r="L32" s="74">
        <v>0.280997350703724</v>
      </c>
      <c r="M32" s="74">
        <v>0.11935525058486252</v>
      </c>
      <c r="N32" s="14">
        <v>28.05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16</v>
      </c>
      <c r="D33" s="74">
        <v>0.45454545454545459</v>
      </c>
      <c r="E33" s="14">
        <v>30.793849734786598</v>
      </c>
      <c r="F33" s="74">
        <v>-9.0419554060715113E-2</v>
      </c>
      <c r="G33" s="74">
        <v>-0.1606378878343292</v>
      </c>
      <c r="H33" s="13">
        <v>1719.875</v>
      </c>
      <c r="I33" s="74">
        <v>-1.6556728232189899E-3</v>
      </c>
      <c r="J33" s="74">
        <v>-0.1935794970161977</v>
      </c>
      <c r="K33" s="14">
        <v>55.85125</v>
      </c>
      <c r="L33" s="74">
        <v>9.7587719298245723E-2</v>
      </c>
      <c r="M33" s="74">
        <v>-3.9246004441247151E-2</v>
      </c>
      <c r="N33" s="14">
        <v>33.1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5</v>
      </c>
      <c r="D34" s="74">
        <v>-0.5</v>
      </c>
      <c r="E34" s="14">
        <v>22.208597315893456</v>
      </c>
      <c r="F34" s="74">
        <v>-0.45037792133874099</v>
      </c>
      <c r="G34" s="74">
        <v>-0.2787976330609524</v>
      </c>
      <c r="H34" s="13">
        <v>1304</v>
      </c>
      <c r="I34" s="74">
        <v>-0.52199413489736068</v>
      </c>
      <c r="J34" s="74">
        <v>-0.24180536376190132</v>
      </c>
      <c r="K34" s="14">
        <v>58.715999999999994</v>
      </c>
      <c r="L34" s="74">
        <v>-0.13030083095107603</v>
      </c>
      <c r="M34" s="74">
        <v>5.1292495691680928E-2</v>
      </c>
      <c r="N34" s="14">
        <v>39.07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15</v>
      </c>
      <c r="D35" s="74">
        <v>1.5</v>
      </c>
      <c r="E35" s="14">
        <v>36.396889174010425</v>
      </c>
      <c r="F35" s="74">
        <v>0.20546113314397108</v>
      </c>
      <c r="G35" s="74">
        <v>0.63886483492422985</v>
      </c>
      <c r="H35" s="13">
        <v>2155.9333333333334</v>
      </c>
      <c r="I35" s="74">
        <v>0.1361967501097936</v>
      </c>
      <c r="J35" s="74">
        <v>0.65332310838445817</v>
      </c>
      <c r="K35" s="14">
        <v>59.233999999999995</v>
      </c>
      <c r="L35" s="74">
        <v>-5.7458827273450641E-2</v>
      </c>
      <c r="M35" s="74">
        <v>8.8221268478778647E-3</v>
      </c>
      <c r="N35" s="14">
        <v>32.1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14</v>
      </c>
      <c r="D36" s="74">
        <v>7.6923076923076872E-2</v>
      </c>
      <c r="E36" s="14">
        <v>32.556198821259066</v>
      </c>
      <c r="F36" s="74">
        <v>3.5417537872574956E-2</v>
      </c>
      <c r="G36" s="74">
        <v>-0.10552248941906395</v>
      </c>
      <c r="H36" s="13">
        <v>1783.4285714285713</v>
      </c>
      <c r="I36" s="74">
        <v>6.0205388173194985E-2</v>
      </c>
      <c r="J36" s="74">
        <v>-0.17278120623926008</v>
      </c>
      <c r="K36" s="14">
        <v>54.779999999999994</v>
      </c>
      <c r="L36" s="74">
        <v>2.3939956002242857E-2</v>
      </c>
      <c r="M36" s="74">
        <v>-7.5193301144612867E-2</v>
      </c>
      <c r="N36" s="14">
        <v>37.049999999999997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17</v>
      </c>
      <c r="D37" s="74">
        <v>0.88888888888888884</v>
      </c>
      <c r="E37" s="14">
        <v>35.142276223123687</v>
      </c>
      <c r="F37" s="74">
        <v>0.10249014383064781</v>
      </c>
      <c r="G37" s="74">
        <v>7.9434255088033368E-2</v>
      </c>
      <c r="H37" s="13">
        <v>2104.5882352941176</v>
      </c>
      <c r="I37" s="74">
        <v>0.12078663418029922</v>
      </c>
      <c r="J37" s="74">
        <v>0.18007991405469581</v>
      </c>
      <c r="K37" s="14">
        <v>59.887647058823532</v>
      </c>
      <c r="L37" s="74">
        <v>1.6595604461441704E-2</v>
      </c>
      <c r="M37" s="74">
        <v>9.3239267229345391E-2</v>
      </c>
      <c r="N37" s="14">
        <v>29.01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28</v>
      </c>
      <c r="D42" s="74">
        <v>-0.15151515151515149</v>
      </c>
      <c r="E42" s="14">
        <v>37.060039011176649</v>
      </c>
      <c r="F42" s="74">
        <v>-7.2314433898203911E-2</v>
      </c>
      <c r="G42" s="74">
        <v>-6.9735513776831848E-2</v>
      </c>
      <c r="H42" s="13">
        <v>2286.75</v>
      </c>
      <c r="I42" s="74">
        <v>4.194338971349687E-2</v>
      </c>
      <c r="J42" s="74">
        <v>0.13279712415150424</v>
      </c>
      <c r="K42" s="14">
        <v>61.70392857142857</v>
      </c>
      <c r="L42" s="74">
        <v>0.12316438649770167</v>
      </c>
      <c r="M42" s="74">
        <v>0.21771511320464287</v>
      </c>
      <c r="N42" s="14">
        <v>31.1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26</v>
      </c>
      <c r="D43" s="74">
        <v>-0.33333333333333337</v>
      </c>
      <c r="E43" s="14">
        <v>38.907821014659604</v>
      </c>
      <c r="F43" s="74">
        <v>2.1636414092730316E-2</v>
      </c>
      <c r="G43" s="74">
        <v>4.9859148904988881E-2</v>
      </c>
      <c r="H43" s="13">
        <v>1949.7307692307693</v>
      </c>
      <c r="I43" s="74">
        <v>-0.14687931247265251</v>
      </c>
      <c r="J43" s="74">
        <v>-0.14737913229221855</v>
      </c>
      <c r="K43" s="14">
        <v>50.111538461538466</v>
      </c>
      <c r="L43" s="74">
        <v>-0.16494686782972035</v>
      </c>
      <c r="M43" s="74">
        <v>-0.18787118386588197</v>
      </c>
      <c r="N43" s="14">
        <v>34.11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26</v>
      </c>
      <c r="D44" s="74">
        <v>-0.36585365853658536</v>
      </c>
      <c r="E44" s="14">
        <v>38.982093392046501</v>
      </c>
      <c r="F44" s="74">
        <v>-3.9463231455963421E-2</v>
      </c>
      <c r="G44" s="74">
        <v>1.9089318149920764E-3</v>
      </c>
      <c r="H44" s="13">
        <v>2202.9230769230771</v>
      </c>
      <c r="I44" s="74">
        <v>-4.5880162747365283E-2</v>
      </c>
      <c r="J44" s="74">
        <v>0.12986013848065814</v>
      </c>
      <c r="K44" s="14">
        <v>56.511153846153853</v>
      </c>
      <c r="L44" s="74">
        <v>-6.6805680964493463E-3</v>
      </c>
      <c r="M44" s="74">
        <v>0.12770742190498119</v>
      </c>
      <c r="N44" s="14">
        <v>31.1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40</v>
      </c>
      <c r="D45" s="74">
        <v>0.33333333333333326</v>
      </c>
      <c r="E45" s="14">
        <v>43.019433194749034</v>
      </c>
      <c r="F45" s="74">
        <v>-1.9349087952620692E-2</v>
      </c>
      <c r="G45" s="74">
        <v>0.10356908650591534</v>
      </c>
      <c r="H45" s="13">
        <v>2398</v>
      </c>
      <c r="I45" s="74">
        <v>-0.11229022704837122</v>
      </c>
      <c r="J45" s="74">
        <v>8.8553669949018587E-2</v>
      </c>
      <c r="K45" s="14">
        <v>55.742250000000013</v>
      </c>
      <c r="L45" s="74">
        <v>-9.4774947898340622E-2</v>
      </c>
      <c r="M45" s="74">
        <v>-1.3606231581239858E-2</v>
      </c>
      <c r="N45" s="14">
        <v>30.05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25</v>
      </c>
      <c r="D46" s="74">
        <v>4.1666666666666741E-2</v>
      </c>
      <c r="E46" s="14">
        <v>42.620333054520572</v>
      </c>
      <c r="F46" s="74">
        <v>9.39487341444043E-2</v>
      </c>
      <c r="G46" s="74">
        <v>-9.2772059181193134E-3</v>
      </c>
      <c r="H46" s="13">
        <v>2017.8</v>
      </c>
      <c r="I46" s="74">
        <v>5.2101935736166283E-2</v>
      </c>
      <c r="J46" s="74">
        <v>-0.15854879065888239</v>
      </c>
      <c r="K46" s="14">
        <v>47.343599999999995</v>
      </c>
      <c r="L46" s="74">
        <v>-3.8252979414951316E-2</v>
      </c>
      <c r="M46" s="74">
        <v>-0.15066937556341942</v>
      </c>
      <c r="N46" s="14">
        <v>29.07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32</v>
      </c>
      <c r="D47" s="74">
        <v>0.28000000000000003</v>
      </c>
      <c r="E47" s="14">
        <v>38.514365486805367</v>
      </c>
      <c r="F47" s="74">
        <v>0.12017601864905436</v>
      </c>
      <c r="G47" s="74">
        <v>-9.6338232797542611E-2</v>
      </c>
      <c r="H47" s="13">
        <v>1603.59375</v>
      </c>
      <c r="I47" s="74">
        <v>-0.13450250971502586</v>
      </c>
      <c r="J47" s="74">
        <v>-0.20527616711269703</v>
      </c>
      <c r="K47" s="14">
        <v>41.636250000000004</v>
      </c>
      <c r="L47" s="74">
        <v>-0.22735581205463196</v>
      </c>
      <c r="M47" s="74">
        <v>-0.12055166907459491</v>
      </c>
      <c r="N47" s="14">
        <v>31.11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41</v>
      </c>
      <c r="D48" s="74">
        <v>0.20588235294117641</v>
      </c>
      <c r="E48" s="14">
        <v>44.155559659981712</v>
      </c>
      <c r="F48" s="74">
        <v>0.11567628575052402</v>
      </c>
      <c r="G48" s="74">
        <v>0.14646987174458226</v>
      </c>
      <c r="H48" s="13">
        <v>2507.2926829268295</v>
      </c>
      <c r="I48" s="74">
        <v>0.14356170981021377</v>
      </c>
      <c r="J48" s="74">
        <v>0.56354605580548656</v>
      </c>
      <c r="K48" s="14">
        <v>56.783170731707308</v>
      </c>
      <c r="L48" s="74">
        <v>2.499418909933282E-2</v>
      </c>
      <c r="M48" s="74">
        <v>0.36379166547677322</v>
      </c>
      <c r="N48" s="14">
        <v>29.08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27</v>
      </c>
      <c r="D49" s="74">
        <v>0.125</v>
      </c>
      <c r="E49" s="14">
        <v>41.179410998542622</v>
      </c>
      <c r="F49" s="74">
        <v>-7.3258657557552231E-3</v>
      </c>
      <c r="G49" s="74">
        <v>-6.7401448070340764E-2</v>
      </c>
      <c r="H49" s="13">
        <v>2166.2962962962961</v>
      </c>
      <c r="I49" s="74">
        <v>-5.8524326619142308E-2</v>
      </c>
      <c r="J49" s="74">
        <v>-0.13600182737042055</v>
      </c>
      <c r="K49" s="14">
        <v>52.606296296296307</v>
      </c>
      <c r="L49" s="74">
        <v>-5.157630192748619E-2</v>
      </c>
      <c r="M49" s="74">
        <v>-7.355831633894061E-2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34</v>
      </c>
      <c r="D50" s="74">
        <v>0.41666666666666674</v>
      </c>
      <c r="E50" s="14">
        <v>45.416574118717797</v>
      </c>
      <c r="F50" s="74">
        <v>0.15953115981605581</v>
      </c>
      <c r="G50" s="74">
        <v>0.10289518517700835</v>
      </c>
      <c r="H50" s="13">
        <v>2465.705882352941</v>
      </c>
      <c r="I50" s="74">
        <v>0.33377526993487616</v>
      </c>
      <c r="J50" s="74">
        <v>0.13821266581517211</v>
      </c>
      <c r="K50" s="14">
        <v>54.290882352941175</v>
      </c>
      <c r="L50" s="74">
        <v>0.15027117524505473</v>
      </c>
      <c r="M50" s="74">
        <v>3.2022517744961787E-2</v>
      </c>
      <c r="N50" s="14">
        <v>26.09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24</v>
      </c>
      <c r="D51" s="74">
        <v>0</v>
      </c>
      <c r="E51" s="14">
        <v>44.765483189040197</v>
      </c>
      <c r="F51" s="74">
        <v>2.6966164281285288E-2</v>
      </c>
      <c r="G51" s="74">
        <v>-1.43359762886488E-2</v>
      </c>
      <c r="H51" s="13">
        <v>2497</v>
      </c>
      <c r="I51" s="74">
        <v>8.6754678659509699E-2</v>
      </c>
      <c r="J51" s="74">
        <v>1.2691747978147427E-2</v>
      </c>
      <c r="K51" s="14">
        <v>55.779583333333328</v>
      </c>
      <c r="L51" s="74">
        <v>5.8218582517824968E-2</v>
      </c>
      <c r="M51" s="74">
        <v>2.742082861564521E-2</v>
      </c>
      <c r="N51" s="14">
        <v>28.09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28</v>
      </c>
      <c r="D52" s="74">
        <v>3.7037037037036979E-2</v>
      </c>
      <c r="E52" s="14">
        <v>42.054151555761621</v>
      </c>
      <c r="F52" s="74">
        <v>6.0711208092610658E-2</v>
      </c>
      <c r="G52" s="74">
        <v>-6.0567460465664857E-2</v>
      </c>
      <c r="H52" s="13">
        <v>2364.75</v>
      </c>
      <c r="I52" s="74">
        <v>0.15973862026374119</v>
      </c>
      <c r="J52" s="74">
        <v>-5.2963556267521028E-2</v>
      </c>
      <c r="K52" s="14">
        <v>56.231071428571433</v>
      </c>
      <c r="L52" s="74">
        <v>9.3359447336474721E-2</v>
      </c>
      <c r="M52" s="74">
        <v>8.0941460702574908E-3</v>
      </c>
      <c r="N52" s="14">
        <v>30.05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31</v>
      </c>
      <c r="D53" s="74">
        <v>-0.16216216216216217</v>
      </c>
      <c r="E53" s="14">
        <v>42.532374785755096</v>
      </c>
      <c r="F53" s="74">
        <v>6.7628605733231595E-2</v>
      </c>
      <c r="G53" s="74">
        <v>1.1371605710779331E-2</v>
      </c>
      <c r="H53" s="13">
        <v>2305.4193548387098</v>
      </c>
      <c r="I53" s="74">
        <v>0.14204544227594029</v>
      </c>
      <c r="J53" s="74">
        <v>-2.508960573476704E-2</v>
      </c>
      <c r="K53" s="14">
        <v>54.203870967741935</v>
      </c>
      <c r="L53" s="74">
        <v>6.9702924915167719E-2</v>
      </c>
      <c r="M53" s="74">
        <v>-3.605125083566274E-2</v>
      </c>
      <c r="N53" s="14">
        <v>32.03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36</v>
      </c>
      <c r="D54" s="74">
        <v>0.28571428571428581</v>
      </c>
      <c r="E54" s="14">
        <v>42.452994390120892</v>
      </c>
      <c r="F54" s="74">
        <v>0.1455194199152845</v>
      </c>
      <c r="G54" s="74">
        <v>-1.8663523030176821E-3</v>
      </c>
      <c r="H54" s="13">
        <v>2642.3333333333335</v>
      </c>
      <c r="I54" s="74">
        <v>0.15549724864254233</v>
      </c>
      <c r="J54" s="74">
        <v>0.14613999738810857</v>
      </c>
      <c r="K54" s="14">
        <v>62.241388888888906</v>
      </c>
      <c r="L54" s="74">
        <v>8.7103095362586203E-3</v>
      </c>
      <c r="M54" s="74">
        <v>0.14828309819293706</v>
      </c>
      <c r="N54" s="14">
        <v>30.11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7</v>
      </c>
      <c r="D59" s="74">
        <v>0.39999999999999991</v>
      </c>
      <c r="E59" s="14">
        <v>42.022471910112351</v>
      </c>
      <c r="F59" s="74">
        <v>-0.12484989222230347</v>
      </c>
      <c r="G59" s="74">
        <v>-0.13458926494973766</v>
      </c>
      <c r="H59" s="13">
        <v>2644.7142857142858</v>
      </c>
      <c r="I59" s="74">
        <v>0.22553952072024375</v>
      </c>
      <c r="J59" s="74">
        <v>0.29563467763100348</v>
      </c>
      <c r="K59" s="14">
        <v>62.935714285714297</v>
      </c>
      <c r="L59" s="74">
        <v>0.40037635809964622</v>
      </c>
      <c r="M59" s="74">
        <v>0.49713266216388452</v>
      </c>
      <c r="N59" s="14">
        <v>30.01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8</v>
      </c>
      <c r="D60" s="74">
        <v>-0.4285714285714286</v>
      </c>
      <c r="E60" s="14">
        <v>35.161262725639489</v>
      </c>
      <c r="F60" s="74">
        <v>-0.26617711268933697</v>
      </c>
      <c r="G60" s="74">
        <v>-0.16327476401553076</v>
      </c>
      <c r="H60" s="13">
        <v>2055</v>
      </c>
      <c r="I60" s="74">
        <v>-0.18129819868529629</v>
      </c>
      <c r="J60" s="74">
        <v>-0.22297844757737806</v>
      </c>
      <c r="K60" s="14">
        <v>58.445</v>
      </c>
      <c r="L60" s="74">
        <v>0.11566675756749367</v>
      </c>
      <c r="M60" s="74">
        <v>-7.1353989331517598E-2</v>
      </c>
      <c r="N60" s="14">
        <v>32.06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2</v>
      </c>
      <c r="D61" s="74">
        <v>0</v>
      </c>
      <c r="E61" s="14">
        <v>57.614450327000938</v>
      </c>
      <c r="F61" s="74">
        <v>0.16004647413321549</v>
      </c>
      <c r="G61" s="74">
        <v>0.63857739628300236</v>
      </c>
      <c r="H61" s="13">
        <v>2775</v>
      </c>
      <c r="I61" s="74">
        <v>-0.16036308623298035</v>
      </c>
      <c r="J61" s="74">
        <v>0.35036496350364965</v>
      </c>
      <c r="K61" s="14">
        <v>48.164999999999999</v>
      </c>
      <c r="L61" s="74">
        <v>-0.27620407243218859</v>
      </c>
      <c r="M61" s="74">
        <v>-0.17589186414577807</v>
      </c>
      <c r="N61" s="14">
        <v>15.04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8</v>
      </c>
      <c r="D62" s="74">
        <v>0</v>
      </c>
      <c r="E62" s="14">
        <v>43.126627117920705</v>
      </c>
      <c r="F62" s="74">
        <v>-0.13021670488955872</v>
      </c>
      <c r="G62" s="74">
        <v>-0.25146162337490063</v>
      </c>
      <c r="H62" s="13">
        <v>2526.25</v>
      </c>
      <c r="I62" s="74">
        <v>0.10679079956188398</v>
      </c>
      <c r="J62" s="74">
        <v>-8.9639639639639612E-2</v>
      </c>
      <c r="K62" s="14">
        <v>58.577500000000001</v>
      </c>
      <c r="L62" s="74">
        <v>0.27249029244847534</v>
      </c>
      <c r="M62" s="74">
        <v>0.21618395100176491</v>
      </c>
      <c r="N62" s="14">
        <v>29.09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4</v>
      </c>
      <c r="D63" s="74">
        <v>-0.19999999999999996</v>
      </c>
      <c r="E63" s="14">
        <v>42.395241715486783</v>
      </c>
      <c r="F63" s="74">
        <v>-2.8953610731699886E-2</v>
      </c>
      <c r="G63" s="74">
        <v>-1.6959021637238281E-2</v>
      </c>
      <c r="H63" s="13">
        <v>2370</v>
      </c>
      <c r="I63" s="74">
        <v>-4.2037186742117982E-2</v>
      </c>
      <c r="J63" s="74">
        <v>-6.1850569025235003E-2</v>
      </c>
      <c r="K63" s="14">
        <v>55.902500000000003</v>
      </c>
      <c r="L63" s="74">
        <v>-1.3473687925740441E-2</v>
      </c>
      <c r="M63" s="74">
        <v>-4.5665998036788835E-2</v>
      </c>
      <c r="N63" s="14">
        <v>23.02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11</v>
      </c>
      <c r="D64" s="74">
        <v>0.5714285714285714</v>
      </c>
      <c r="E64" s="14">
        <v>47.870004391743528</v>
      </c>
      <c r="F64" s="74">
        <v>-5.4603198187322288E-2</v>
      </c>
      <c r="G64" s="74">
        <v>0.12913625337951173</v>
      </c>
      <c r="H64" s="13">
        <v>2774.5454545454545</v>
      </c>
      <c r="I64" s="74">
        <v>-0.17036231602656204</v>
      </c>
      <c r="J64" s="74">
        <v>0.17069428461833525</v>
      </c>
      <c r="K64" s="14">
        <v>57.959999999999994</v>
      </c>
      <c r="L64" s="74">
        <v>-0.12244500681331527</v>
      </c>
      <c r="M64" s="74">
        <v>3.6805151826841298E-2</v>
      </c>
      <c r="N64" s="14">
        <v>22.06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6</v>
      </c>
      <c r="D65" s="74">
        <v>-0.33333333333333337</v>
      </c>
      <c r="E65" s="14">
        <v>57.433004231311699</v>
      </c>
      <c r="F65" s="74">
        <v>0.31269989390197517</v>
      </c>
      <c r="G65" s="74">
        <v>0.19977018930914414</v>
      </c>
      <c r="H65" s="13">
        <v>2714.6666666666665</v>
      </c>
      <c r="I65" s="74">
        <v>0.24812260536398467</v>
      </c>
      <c r="J65" s="74">
        <v>-2.1581476627348217E-2</v>
      </c>
      <c r="K65" s="14">
        <v>47.266666666666673</v>
      </c>
      <c r="L65" s="74">
        <v>-4.9194251357814744E-2</v>
      </c>
      <c r="M65" s="74">
        <v>-0.18449505406027122</v>
      </c>
      <c r="N65" s="14">
        <v>19.100000000000001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5</v>
      </c>
      <c r="D66" s="74">
        <v>-0.16666666666666663</v>
      </c>
      <c r="E66" s="14">
        <v>45.066410986717798</v>
      </c>
      <c r="F66" s="74">
        <v>0.20014241390535514</v>
      </c>
      <c r="G66" s="74">
        <v>-0.2153220680357828</v>
      </c>
      <c r="H66" s="13">
        <v>3196.2</v>
      </c>
      <c r="I66" s="74">
        <v>0.52867277799920265</v>
      </c>
      <c r="J66" s="74">
        <v>0.1773821218074656</v>
      </c>
      <c r="K66" s="14">
        <v>70.921999999999997</v>
      </c>
      <c r="L66" s="74">
        <v>0.27374281609195394</v>
      </c>
      <c r="M66" s="74">
        <v>0.50046544428772899</v>
      </c>
      <c r="N66" s="14">
        <v>22.02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8</v>
      </c>
      <c r="D67" s="74">
        <v>0</v>
      </c>
      <c r="E67" s="14">
        <v>37.312537492501498</v>
      </c>
      <c r="F67" s="74">
        <v>-0.12790084043277195</v>
      </c>
      <c r="G67" s="74">
        <v>-0.17205438206520507</v>
      </c>
      <c r="H67" s="13">
        <v>1866</v>
      </c>
      <c r="I67" s="74">
        <v>-0.14575107296137335</v>
      </c>
      <c r="J67" s="74">
        <v>-0.41618171578749763</v>
      </c>
      <c r="K67" s="14">
        <v>50.01</v>
      </c>
      <c r="L67" s="74">
        <v>-2.0468122612868456E-2</v>
      </c>
      <c r="M67" s="74">
        <v>-0.29485914102817179</v>
      </c>
      <c r="N67" s="14">
        <v>29.08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11</v>
      </c>
      <c r="D68" s="74">
        <v>4.5</v>
      </c>
      <c r="E68" s="14">
        <v>42.91073015037346</v>
      </c>
      <c r="F68" s="74">
        <v>-1.6107529224225647E-2</v>
      </c>
      <c r="G68" s="74">
        <v>0.15003516335486444</v>
      </c>
      <c r="H68" s="13">
        <v>2371.090909090909</v>
      </c>
      <c r="I68" s="74">
        <v>-0.20950461440543122</v>
      </c>
      <c r="J68" s="74">
        <v>0.27068108740134456</v>
      </c>
      <c r="K68" s="14">
        <v>55.256363636363638</v>
      </c>
      <c r="L68" s="74">
        <v>-0.19656323320445468</v>
      </c>
      <c r="M68" s="74">
        <v>0.1049062914689789</v>
      </c>
      <c r="N68" s="14">
        <v>22.09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9</v>
      </c>
      <c r="D69" s="74">
        <v>0.5</v>
      </c>
      <c r="E69" s="14">
        <v>50.555429607798679</v>
      </c>
      <c r="F69" s="74">
        <v>4.3040228667883262E-3</v>
      </c>
      <c r="G69" s="74">
        <v>0.17815356277172745</v>
      </c>
      <c r="H69" s="13">
        <v>2973.3333333333335</v>
      </c>
      <c r="I69" s="74">
        <v>-0.11066799601196409</v>
      </c>
      <c r="J69" s="74">
        <v>0.25399381438028801</v>
      </c>
      <c r="K69" s="14">
        <v>58.81333333333334</v>
      </c>
      <c r="L69" s="74">
        <v>-0.11447929736511919</v>
      </c>
      <c r="M69" s="74">
        <v>6.4372127713248517E-2</v>
      </c>
      <c r="N69" s="14">
        <v>17.11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3</v>
      </c>
      <c r="D70" s="74">
        <v>-0.625</v>
      </c>
      <c r="E70" s="14">
        <v>45.078507513084588</v>
      </c>
      <c r="F70" s="74">
        <v>-7.1653271484975578E-2</v>
      </c>
      <c r="G70" s="74">
        <v>-0.10833499264477064</v>
      </c>
      <c r="H70" s="13">
        <v>2670</v>
      </c>
      <c r="I70" s="74">
        <v>0.30802204531537059</v>
      </c>
      <c r="J70" s="74">
        <v>-0.10201793721973096</v>
      </c>
      <c r="K70" s="14">
        <v>59.23</v>
      </c>
      <c r="L70" s="74">
        <v>0.40898007731192365</v>
      </c>
      <c r="M70" s="74">
        <v>7.0845613239627347E-3</v>
      </c>
      <c r="N70" s="14">
        <v>21.1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13</v>
      </c>
      <c r="D71" s="74">
        <v>0.85714285714285721</v>
      </c>
      <c r="E71" s="14">
        <v>46.768984190971132</v>
      </c>
      <c r="F71" s="74">
        <v>0.11295176283327057</v>
      </c>
      <c r="G71" s="74">
        <v>3.7500724206449343E-2</v>
      </c>
      <c r="H71" s="13">
        <v>2962.9230769230771</v>
      </c>
      <c r="I71" s="74">
        <v>0.12031877807278879</v>
      </c>
      <c r="J71" s="74">
        <v>0.10970901757418616</v>
      </c>
      <c r="K71" s="14">
        <v>63.35230769230769</v>
      </c>
      <c r="L71" s="74">
        <v>6.6193481923817465E-3</v>
      </c>
      <c r="M71" s="74">
        <v>6.9598306471512661E-2</v>
      </c>
      <c r="N71" s="14">
        <v>23.1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</v>
      </c>
      <c r="D76" s="74">
        <v>0.5</v>
      </c>
      <c r="E76" s="14">
        <v>24.134384641755226</v>
      </c>
      <c r="F76" s="74">
        <v>-7.3810550683608644E-2</v>
      </c>
      <c r="G76" s="74">
        <v>-8.4660176046812197E-2</v>
      </c>
      <c r="H76" s="13">
        <v>1173.3333333333333</v>
      </c>
      <c r="I76" s="74">
        <v>-0.15890083632019125</v>
      </c>
      <c r="J76" s="74">
        <v>-0.14104441190824801</v>
      </c>
      <c r="K76" s="14">
        <v>48.616666666666667</v>
      </c>
      <c r="L76" s="74">
        <v>-9.1871361414650798E-2</v>
      </c>
      <c r="M76" s="74">
        <v>-6.1599238212888485E-2</v>
      </c>
      <c r="N76" s="14">
        <v>45.09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3</v>
      </c>
      <c r="D77" s="74">
        <v>0</v>
      </c>
      <c r="E77" s="14">
        <v>30.990951942352496</v>
      </c>
      <c r="F77" s="74">
        <v>-4.3656288649364883E-2</v>
      </c>
      <c r="G77" s="74">
        <v>0.2840995286341228</v>
      </c>
      <c r="H77" s="13">
        <v>1906.6666666666667</v>
      </c>
      <c r="I77" s="74">
        <v>-4.9833887043189362E-2</v>
      </c>
      <c r="J77" s="74">
        <v>0.62500000000000022</v>
      </c>
      <c r="K77" s="14">
        <v>61.523333333333333</v>
      </c>
      <c r="L77" s="74">
        <v>-6.4596005813641888E-3</v>
      </c>
      <c r="M77" s="74">
        <v>0.26547823105930757</v>
      </c>
      <c r="N77" s="14">
        <v>39.03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4</v>
      </c>
      <c r="D79" s="74">
        <v>-0.4285714285714286</v>
      </c>
      <c r="E79" s="14">
        <v>30.923398499938521</v>
      </c>
      <c r="F79" s="74">
        <v>-7.593341881520943E-2</v>
      </c>
      <c r="G79" s="74" t="s">
        <v>368</v>
      </c>
      <c r="H79" s="13">
        <v>1257.5</v>
      </c>
      <c r="I79" s="74">
        <v>-0.35323291697281411</v>
      </c>
      <c r="J79" s="74" t="s">
        <v>368</v>
      </c>
      <c r="K79" s="14">
        <v>40.664999999999999</v>
      </c>
      <c r="L79" s="74">
        <v>-0.30008605851979353</v>
      </c>
      <c r="M79" s="74" t="s">
        <v>368</v>
      </c>
      <c r="N79" s="14">
        <v>34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2</v>
      </c>
      <c r="D80" s="74">
        <v>-0.33333333333333337</v>
      </c>
      <c r="E80" s="14">
        <v>32.272632529701937</v>
      </c>
      <c r="F80" s="74">
        <v>-4.4501193202172162E-2</v>
      </c>
      <c r="G80" s="74">
        <v>4.3631492501255975E-2</v>
      </c>
      <c r="H80" s="13">
        <v>2322.5</v>
      </c>
      <c r="I80" s="74">
        <v>-1.1702127659574457E-2</v>
      </c>
      <c r="J80" s="74">
        <v>0.84691848906560629</v>
      </c>
      <c r="K80" s="14">
        <v>71.965000000000003</v>
      </c>
      <c r="L80" s="74">
        <v>3.4326642073492009E-2</v>
      </c>
      <c r="M80" s="74">
        <v>0.76970367638017967</v>
      </c>
      <c r="N80" s="14">
        <v>27.01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4</v>
      </c>
      <c r="D81" s="74">
        <v>1</v>
      </c>
      <c r="E81" s="14">
        <v>36.987054530914179</v>
      </c>
      <c r="F81" s="74">
        <v>0.37503446120901707</v>
      </c>
      <c r="G81" s="74">
        <v>0.1460811105779285</v>
      </c>
      <c r="H81" s="13">
        <v>1850</v>
      </c>
      <c r="I81" s="74">
        <v>0.16352201257861632</v>
      </c>
      <c r="J81" s="74">
        <v>-0.20344456404736277</v>
      </c>
      <c r="K81" s="14">
        <v>50.017499999999998</v>
      </c>
      <c r="L81" s="74">
        <v>-0.15382338013872443</v>
      </c>
      <c r="M81" s="74">
        <v>-0.30497464045021894</v>
      </c>
      <c r="N81" s="14">
        <v>30.06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3</v>
      </c>
      <c r="D82" s="74">
        <v>-0.4</v>
      </c>
      <c r="E82" s="14">
        <v>40.746228448275858</v>
      </c>
      <c r="F82" s="74">
        <v>0.59498031275407715</v>
      </c>
      <c r="G82" s="74">
        <v>0.10163485481710155</v>
      </c>
      <c r="H82" s="13">
        <v>2016.6666666666667</v>
      </c>
      <c r="I82" s="74">
        <v>0.39852057327785495</v>
      </c>
      <c r="J82" s="74">
        <v>9.0090090090090058E-2</v>
      </c>
      <c r="K82" s="14">
        <v>49.493333333333339</v>
      </c>
      <c r="L82" s="74">
        <v>-0.12317377080159209</v>
      </c>
      <c r="M82" s="74">
        <v>-1.0479665450425557E-2</v>
      </c>
      <c r="N82" s="14">
        <v>32.07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3</v>
      </c>
      <c r="D83" s="74">
        <v>0.5</v>
      </c>
      <c r="E83" s="14">
        <v>32.815096131023026</v>
      </c>
      <c r="F83" s="74">
        <v>0.76130352757133446</v>
      </c>
      <c r="G83" s="74">
        <v>-0.19464702916788434</v>
      </c>
      <c r="H83" s="13">
        <v>1843.3333333333333</v>
      </c>
      <c r="I83" s="74">
        <v>0.91018998272884266</v>
      </c>
      <c r="J83" s="74">
        <v>-8.5950413223140565E-2</v>
      </c>
      <c r="K83" s="14">
        <v>56.173333333333325</v>
      </c>
      <c r="L83" s="74">
        <v>8.4531968980274597E-2</v>
      </c>
      <c r="M83" s="74">
        <v>0.13496767241379271</v>
      </c>
      <c r="N83" s="14">
        <v>35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2</v>
      </c>
      <c r="D84" s="74">
        <v>-0.33333333333333337</v>
      </c>
      <c r="E84" s="14">
        <v>29.010385374645956</v>
      </c>
      <c r="F84" s="74">
        <v>0.40819408642278421</v>
      </c>
      <c r="G84" s="74">
        <v>-0.11594391621422495</v>
      </c>
      <c r="H84" s="13">
        <v>1690</v>
      </c>
      <c r="I84" s="74">
        <v>0.54103343465045572</v>
      </c>
      <c r="J84" s="74">
        <v>-8.3182640144665476E-2</v>
      </c>
      <c r="K84" s="14">
        <v>58.254999999999995</v>
      </c>
      <c r="L84" s="74">
        <v>9.4333124608640961E-2</v>
      </c>
      <c r="M84" s="74">
        <v>3.7057915974365141E-2</v>
      </c>
      <c r="N84" s="14">
        <v>34.1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1</v>
      </c>
      <c r="D85" s="74">
        <v>-0.5</v>
      </c>
      <c r="E85" s="14">
        <v>43.16760940756177</v>
      </c>
      <c r="F85" s="74">
        <v>0.70568856645931577</v>
      </c>
      <c r="G85" s="74">
        <v>0.48800537635355656</v>
      </c>
      <c r="H85" s="13">
        <v>2900</v>
      </c>
      <c r="I85" s="74">
        <v>1.5438596491228069</v>
      </c>
      <c r="J85" s="74">
        <v>0.71597633136094685</v>
      </c>
      <c r="K85" s="14">
        <v>67.180000000000007</v>
      </c>
      <c r="L85" s="74">
        <v>0.49139749139749145</v>
      </c>
      <c r="M85" s="74">
        <v>0.15320573341344113</v>
      </c>
      <c r="N85" s="14">
        <v>15.05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3</v>
      </c>
      <c r="D86" s="74">
        <v>0</v>
      </c>
      <c r="E86" s="14">
        <v>28.493676964943173</v>
      </c>
      <c r="F86" s="74">
        <v>-2.4644243029757762E-2</v>
      </c>
      <c r="G86" s="74">
        <v>-0.3399292349983164</v>
      </c>
      <c r="H86" s="13">
        <v>593.33333333333337</v>
      </c>
      <c r="I86" s="74">
        <v>-0.61637931034482762</v>
      </c>
      <c r="J86" s="74">
        <v>-0.79540229885057467</v>
      </c>
      <c r="K86" s="14">
        <v>20.823333333333334</v>
      </c>
      <c r="L86" s="74">
        <v>-0.60668639425801163</v>
      </c>
      <c r="M86" s="74">
        <v>-0.69003671727696736</v>
      </c>
      <c r="N86" s="14">
        <v>33.08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4</v>
      </c>
      <c r="D87" s="74">
        <v>-0.19999999999999996</v>
      </c>
      <c r="E87" s="14">
        <v>26.914789422135161</v>
      </c>
      <c r="F87" s="74">
        <v>2.0791662065869909E-2</v>
      </c>
      <c r="G87" s="74">
        <v>-5.5411856628773348E-2</v>
      </c>
      <c r="H87" s="13">
        <v>1717.5</v>
      </c>
      <c r="I87" s="74">
        <v>0.2573206442166911</v>
      </c>
      <c r="J87" s="74">
        <v>1.8946629213483144</v>
      </c>
      <c r="K87" s="14">
        <v>63.8125</v>
      </c>
      <c r="L87" s="74">
        <v>0.23171131871525641</v>
      </c>
      <c r="M87" s="74">
        <v>2.0644709460541057</v>
      </c>
      <c r="N87" s="14">
        <v>40.04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2</v>
      </c>
      <c r="D88" s="74">
        <v>-0.33333333333333337</v>
      </c>
      <c r="E88" s="14">
        <v>31.977854142802599</v>
      </c>
      <c r="F88" s="74">
        <v>0.32499148486584084</v>
      </c>
      <c r="G88" s="74">
        <v>0.18811459533484176</v>
      </c>
      <c r="H88" s="13">
        <v>1675</v>
      </c>
      <c r="I88" s="74">
        <v>0.42755681818181834</v>
      </c>
      <c r="J88" s="74">
        <v>-2.4745269286754024E-2</v>
      </c>
      <c r="K88" s="14">
        <v>52.379999999999995</v>
      </c>
      <c r="L88" s="74">
        <v>7.740829619472045E-2</v>
      </c>
      <c r="M88" s="74">
        <v>-0.17915768854064651</v>
      </c>
      <c r="N88" s="14">
        <v>35.11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4</v>
      </c>
      <c r="D8" s="74">
        <v>-0.5</v>
      </c>
      <c r="E8" s="14">
        <v>35.624264829440435</v>
      </c>
      <c r="F8" s="74">
        <v>0.39329852299260626</v>
      </c>
      <c r="G8" s="74">
        <v>-3.5435618885490294E-2</v>
      </c>
      <c r="H8" s="13">
        <v>2120</v>
      </c>
      <c r="I8" s="74">
        <v>0.29762815608263193</v>
      </c>
      <c r="J8" s="74">
        <v>-2.9925871693969097E-2</v>
      </c>
      <c r="K8" s="14">
        <v>59.51</v>
      </c>
      <c r="L8" s="74">
        <v>-6.8664658241715304E-2</v>
      </c>
      <c r="M8" s="74">
        <v>5.7121611573041076E-3</v>
      </c>
      <c r="N8" s="14">
        <v>37.1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4</v>
      </c>
      <c r="D9" s="74">
        <v>-0.55555555555555558</v>
      </c>
      <c r="E9" s="14">
        <v>25.189278409702538</v>
      </c>
      <c r="F9" s="74">
        <v>-0.36285371487848816</v>
      </c>
      <c r="G9" s="74">
        <v>-0.2929179442634916</v>
      </c>
      <c r="H9" s="13">
        <v>1755</v>
      </c>
      <c r="I9" s="74">
        <v>-0.32326478149100257</v>
      </c>
      <c r="J9" s="74">
        <v>-0.17216981132075471</v>
      </c>
      <c r="K9" s="14">
        <v>69.672499999999999</v>
      </c>
      <c r="L9" s="74">
        <v>6.2134762945271538E-2</v>
      </c>
      <c r="M9" s="74">
        <v>0.17076961855150397</v>
      </c>
      <c r="N9" s="14">
        <v>45.1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7</v>
      </c>
      <c r="D10" s="74">
        <v>0.39999999999999991</v>
      </c>
      <c r="E10" s="14">
        <v>39.952975543720278</v>
      </c>
      <c r="F10" s="74">
        <v>0.41311756088039453</v>
      </c>
      <c r="G10" s="74">
        <v>0.58611036385746496</v>
      </c>
      <c r="H10" s="13">
        <v>3204.2857142857142</v>
      </c>
      <c r="I10" s="74">
        <v>0.67238294065016402</v>
      </c>
      <c r="J10" s="74">
        <v>0.82580382580382583</v>
      </c>
      <c r="K10" s="14">
        <v>80.201428571428565</v>
      </c>
      <c r="L10" s="74">
        <v>0.1834704959778739</v>
      </c>
      <c r="M10" s="74">
        <v>0.15112029238836788</v>
      </c>
      <c r="N10" s="14">
        <v>18.11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12</v>
      </c>
      <c r="D11" s="74">
        <v>0.5</v>
      </c>
      <c r="E11" s="14">
        <v>35.749408606437548</v>
      </c>
      <c r="F11" s="74">
        <v>-8.2156677527179811E-2</v>
      </c>
      <c r="G11" s="74">
        <v>-0.10521286287382514</v>
      </c>
      <c r="H11" s="13">
        <v>2241.6666666666665</v>
      </c>
      <c r="I11" s="74">
        <v>-0.15488532830662904</v>
      </c>
      <c r="J11" s="74">
        <v>-0.3004161093773221</v>
      </c>
      <c r="K11" s="14">
        <v>62.705000000000005</v>
      </c>
      <c r="L11" s="74">
        <v>-7.9238633652098933E-2</v>
      </c>
      <c r="M11" s="74">
        <v>-0.21815607132042525</v>
      </c>
      <c r="N11" s="14">
        <v>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4</v>
      </c>
      <c r="D12" s="74">
        <v>-0.33333333333333337</v>
      </c>
      <c r="E12" s="14">
        <v>25.20149886877828</v>
      </c>
      <c r="F12" s="74">
        <v>-0.28092740699319385</v>
      </c>
      <c r="G12" s="74">
        <v>-0.29505130710777294</v>
      </c>
      <c r="H12" s="13">
        <v>1782.25</v>
      </c>
      <c r="I12" s="74">
        <v>-0.19049962149886446</v>
      </c>
      <c r="J12" s="74">
        <v>-0.20494423791821559</v>
      </c>
      <c r="K12" s="14">
        <v>70.72</v>
      </c>
      <c r="L12" s="74">
        <v>0.12575612862145813</v>
      </c>
      <c r="M12" s="74">
        <v>0.12782074794673459</v>
      </c>
      <c r="N12" s="14">
        <v>48.06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</v>
      </c>
      <c r="D13" s="74">
        <v>1</v>
      </c>
      <c r="E13" s="14">
        <v>41.257812753003662</v>
      </c>
      <c r="F13" s="74">
        <v>0.13594301859575153</v>
      </c>
      <c r="G13" s="74">
        <v>0.63711741781030673</v>
      </c>
      <c r="H13" s="13">
        <v>2123.3333333333335</v>
      </c>
      <c r="I13" s="74">
        <v>-0.14725568942436407</v>
      </c>
      <c r="J13" s="74">
        <v>0.19137793987001461</v>
      </c>
      <c r="K13" s="14">
        <v>51.465000000000003</v>
      </c>
      <c r="L13" s="74">
        <v>-0.24930714250984587</v>
      </c>
      <c r="M13" s="74">
        <v>-0.27227092760180993</v>
      </c>
      <c r="N13" s="14">
        <v>22.08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6</v>
      </c>
      <c r="D14" s="74">
        <v>-0.1428571428571429</v>
      </c>
      <c r="E14" s="14">
        <v>37.508864350116504</v>
      </c>
      <c r="F14" s="74">
        <v>-0.1719818362998049</v>
      </c>
      <c r="G14" s="74">
        <v>-9.0866387545331717E-2</v>
      </c>
      <c r="H14" s="13">
        <v>2468.3333333333335</v>
      </c>
      <c r="I14" s="74">
        <v>-0.14442518775274404</v>
      </c>
      <c r="J14" s="74">
        <v>0.16248037676609095</v>
      </c>
      <c r="K14" s="14">
        <v>65.806666666666672</v>
      </c>
      <c r="L14" s="74">
        <v>3.3280246442804362E-2</v>
      </c>
      <c r="M14" s="74">
        <v>0.27866835065902396</v>
      </c>
      <c r="N14" s="14">
        <v>29.08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5</v>
      </c>
      <c r="D15" s="74">
        <v>-0.16666666666666663</v>
      </c>
      <c r="E15" s="14">
        <v>28.77434424418421</v>
      </c>
      <c r="F15" s="74">
        <v>9.5709230255084821E-2</v>
      </c>
      <c r="G15" s="74">
        <v>-0.23286549079178309</v>
      </c>
      <c r="H15" s="13">
        <v>1823.2</v>
      </c>
      <c r="I15" s="74">
        <v>0.12775257731958756</v>
      </c>
      <c r="J15" s="74">
        <v>-0.26136394328156654</v>
      </c>
      <c r="K15" s="14">
        <v>63.362000000000002</v>
      </c>
      <c r="L15" s="74">
        <v>2.9244389094945422E-2</v>
      </c>
      <c r="M15" s="74">
        <v>-3.7149225002532704E-2</v>
      </c>
      <c r="N15" s="14">
        <v>44.05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7</v>
      </c>
      <c r="D16" s="74">
        <v>0.39999999999999991</v>
      </c>
      <c r="E16" s="14">
        <v>35.415784429536181</v>
      </c>
      <c r="F16" s="74">
        <v>0.26892844919081749</v>
      </c>
      <c r="G16" s="74">
        <v>0.23081117432222009</v>
      </c>
      <c r="H16" s="13">
        <v>2270</v>
      </c>
      <c r="I16" s="74">
        <v>0.14669630228328967</v>
      </c>
      <c r="J16" s="74">
        <v>0.24506362439666507</v>
      </c>
      <c r="K16" s="14">
        <v>64.095714285714294</v>
      </c>
      <c r="L16" s="74">
        <v>-9.63270600367373E-2</v>
      </c>
      <c r="M16" s="74">
        <v>1.1579721058588621E-2</v>
      </c>
      <c r="N16" s="14">
        <v>38.049999999999997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2</v>
      </c>
      <c r="D17" s="74">
        <v>-0.33333333333333337</v>
      </c>
      <c r="E17" s="14">
        <v>32.84616543619105</v>
      </c>
      <c r="F17" s="74">
        <v>-0.29925708908026727</v>
      </c>
      <c r="G17" s="74">
        <v>-7.2555755427574531E-2</v>
      </c>
      <c r="H17" s="13">
        <v>2180</v>
      </c>
      <c r="I17" s="74">
        <v>-0.26185101580135439</v>
      </c>
      <c r="J17" s="74">
        <v>-3.9647577092510988E-2</v>
      </c>
      <c r="K17" s="14">
        <v>66.37</v>
      </c>
      <c r="L17" s="74">
        <v>5.3380594646069479E-2</v>
      </c>
      <c r="M17" s="74">
        <v>3.5482648717320098E-2</v>
      </c>
      <c r="N17" s="14">
        <v>36.1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10</v>
      </c>
      <c r="D18" s="74">
        <v>0.25</v>
      </c>
      <c r="E18" s="14">
        <v>30.952603825392369</v>
      </c>
      <c r="F18" s="74">
        <v>-0.22496573322285618</v>
      </c>
      <c r="G18" s="74">
        <v>-5.7649396380141549E-2</v>
      </c>
      <c r="H18" s="13">
        <v>1984</v>
      </c>
      <c r="I18" s="74">
        <v>-0.26450417052826691</v>
      </c>
      <c r="J18" s="74">
        <v>-8.9908256880733894E-2</v>
      </c>
      <c r="K18" s="14">
        <v>64.097999999999999</v>
      </c>
      <c r="L18" s="74">
        <v>-5.1015082816692758E-2</v>
      </c>
      <c r="M18" s="74">
        <v>-3.4232333885791832E-2</v>
      </c>
      <c r="N18" s="14">
        <v>42.03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6</v>
      </c>
      <c r="D19" s="74">
        <v>0.19999999999999996</v>
      </c>
      <c r="E19" s="14">
        <v>48.649049514251104</v>
      </c>
      <c r="F19" s="74">
        <v>0.31722410444644744</v>
      </c>
      <c r="G19" s="74">
        <v>0.57172720552644507</v>
      </c>
      <c r="H19" s="13">
        <v>3280</v>
      </c>
      <c r="I19" s="74">
        <v>0.50086940605838737</v>
      </c>
      <c r="J19" s="74">
        <v>0.65322580645161299</v>
      </c>
      <c r="K19" s="14">
        <v>67.421666666666667</v>
      </c>
      <c r="L19" s="74">
        <v>0.13941841862142001</v>
      </c>
      <c r="M19" s="74">
        <v>5.1852891925905142E-2</v>
      </c>
      <c r="N19" s="14">
        <v>15.1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</v>
      </c>
      <c r="D20" s="74">
        <v>-0.75</v>
      </c>
      <c r="E20" s="14">
        <v>69.414316702819946</v>
      </c>
      <c r="F20" s="74">
        <v>0.94851225801170491</v>
      </c>
      <c r="G20" s="74">
        <v>0.42683808616828012</v>
      </c>
      <c r="H20" s="13">
        <v>4800</v>
      </c>
      <c r="I20" s="74">
        <v>1.2641509433962264</v>
      </c>
      <c r="J20" s="74">
        <v>0.46341463414634143</v>
      </c>
      <c r="K20" s="14">
        <v>69.150000000000006</v>
      </c>
      <c r="L20" s="74">
        <v>0.16198958158292731</v>
      </c>
      <c r="M20" s="74">
        <v>2.5634687167824577E-2</v>
      </c>
      <c r="N20" s="14">
        <v>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20</v>
      </c>
      <c r="D25" s="74">
        <v>-0.23076923076923073</v>
      </c>
      <c r="E25" s="14">
        <v>40.709375229905262</v>
      </c>
      <c r="F25" s="74">
        <v>-4.0084103012673067E-2</v>
      </c>
      <c r="G25" s="74">
        <v>-0.10234341874437369</v>
      </c>
      <c r="H25" s="13">
        <v>2490.0500000000002</v>
      </c>
      <c r="I25" s="74">
        <v>-0.11526593418607189</v>
      </c>
      <c r="J25" s="74">
        <v>-0.16392481751824817</v>
      </c>
      <c r="K25" s="14">
        <v>61.166499999999999</v>
      </c>
      <c r="L25" s="74">
        <v>-7.8321268987580295E-2</v>
      </c>
      <c r="M25" s="74">
        <v>-6.8602403257307487E-2</v>
      </c>
      <c r="N25" s="14">
        <v>31.06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24</v>
      </c>
      <c r="D26" s="74">
        <v>0.26315789473684204</v>
      </c>
      <c r="E26" s="14">
        <v>45.137706170712896</v>
      </c>
      <c r="F26" s="74">
        <v>3.3081858436421197E-2</v>
      </c>
      <c r="G26" s="74">
        <v>0.10877914278464695</v>
      </c>
      <c r="H26" s="13">
        <v>2904.2916666666665</v>
      </c>
      <c r="I26" s="74">
        <v>-3.6130276564774411E-2</v>
      </c>
      <c r="J26" s="74">
        <v>0.16635877458953297</v>
      </c>
      <c r="K26" s="14">
        <v>64.342916666666682</v>
      </c>
      <c r="L26" s="74">
        <v>-6.6995789768246383E-2</v>
      </c>
      <c r="M26" s="74">
        <v>5.1930659211605779E-2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24</v>
      </c>
      <c r="D27" s="74">
        <v>0.41176470588235303</v>
      </c>
      <c r="E27" s="14">
        <v>38.045982292288819</v>
      </c>
      <c r="F27" s="74">
        <v>4.7262501840898752E-2</v>
      </c>
      <c r="G27" s="74">
        <v>-0.15711307640673733</v>
      </c>
      <c r="H27" s="13">
        <v>2415.3333333333335</v>
      </c>
      <c r="I27" s="74">
        <v>-1.4125989419513818E-2</v>
      </c>
      <c r="J27" s="74">
        <v>-0.16835717257506844</v>
      </c>
      <c r="K27" s="14">
        <v>63.484583333333319</v>
      </c>
      <c r="L27" s="74">
        <v>-5.8618055313259809E-2</v>
      </c>
      <c r="M27" s="74">
        <v>-1.3339981738472062E-2</v>
      </c>
      <c r="N27" s="14">
        <v>34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26</v>
      </c>
      <c r="D28" s="74">
        <v>-7.1428571428571397E-2</v>
      </c>
      <c r="E28" s="14">
        <v>48.588265661985595</v>
      </c>
      <c r="F28" s="74">
        <v>0.11921771161121408</v>
      </c>
      <c r="G28" s="74">
        <v>0.27709321022928335</v>
      </c>
      <c r="H28" s="13">
        <v>3402.6923076923076</v>
      </c>
      <c r="I28" s="74">
        <v>0.15867325747172023</v>
      </c>
      <c r="J28" s="74">
        <v>0.40878787235397773</v>
      </c>
      <c r="K28" s="14">
        <v>70.031153846153856</v>
      </c>
      <c r="L28" s="74">
        <v>3.5252789025029374E-2</v>
      </c>
      <c r="M28" s="74">
        <v>0.10312063447667286</v>
      </c>
      <c r="N28" s="14">
        <v>27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17</v>
      </c>
      <c r="D29" s="74">
        <v>0.41666666666666674</v>
      </c>
      <c r="E29" s="14">
        <v>46.564974189586209</v>
      </c>
      <c r="F29" s="74">
        <v>0.17298863005094511</v>
      </c>
      <c r="G29" s="74">
        <v>-4.1641566020792609E-2</v>
      </c>
      <c r="H29" s="13">
        <v>3300.4705882352941</v>
      </c>
      <c r="I29" s="74">
        <v>0.17072560031993889</v>
      </c>
      <c r="J29" s="74">
        <v>-3.004142314776026E-2</v>
      </c>
      <c r="K29" s="14">
        <v>70.878823529411761</v>
      </c>
      <c r="L29" s="74">
        <v>-1.9292853085096651E-3</v>
      </c>
      <c r="M29" s="74">
        <v>1.2104179878573484E-2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28</v>
      </c>
      <c r="D30" s="74">
        <v>0.39999999999999991</v>
      </c>
      <c r="E30" s="14">
        <v>43.484629012368949</v>
      </c>
      <c r="F30" s="74">
        <v>5.4237488905833242E-2</v>
      </c>
      <c r="G30" s="74">
        <v>-6.6151549116635122E-2</v>
      </c>
      <c r="H30" s="13">
        <v>2884.0714285714284</v>
      </c>
      <c r="I30" s="74">
        <v>4.8372020563950624E-2</v>
      </c>
      <c r="J30" s="74">
        <v>-0.1261635722942489</v>
      </c>
      <c r="K30" s="14">
        <v>66.323928571428567</v>
      </c>
      <c r="L30" s="74">
        <v>-5.5637068531589895E-3</v>
      </c>
      <c r="M30" s="74">
        <v>-6.4263128691647964E-2</v>
      </c>
      <c r="N30" s="14">
        <v>27.07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22</v>
      </c>
      <c r="D31" s="74">
        <v>-0.12</v>
      </c>
      <c r="E31" s="14">
        <v>46.209880600284805</v>
      </c>
      <c r="F31" s="74">
        <v>-3.0247768093356497E-2</v>
      </c>
      <c r="G31" s="74">
        <v>6.267160718194642E-2</v>
      </c>
      <c r="H31" s="13">
        <v>3068</v>
      </c>
      <c r="I31" s="74">
        <v>-7.0415707187007626E-2</v>
      </c>
      <c r="J31" s="74">
        <v>6.3773930703123094E-2</v>
      </c>
      <c r="K31" s="14">
        <v>66.392727272727271</v>
      </c>
      <c r="L31" s="74">
        <v>-4.1420826652470155E-2</v>
      </c>
      <c r="M31" s="74">
        <v>1.0373134218761848E-3</v>
      </c>
      <c r="N31" s="14">
        <v>27.01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20</v>
      </c>
      <c r="D32" s="74">
        <v>0.11111111111111116</v>
      </c>
      <c r="E32" s="14">
        <v>39.547239368334637</v>
      </c>
      <c r="F32" s="74">
        <v>2.5179317529151701E-2</v>
      </c>
      <c r="G32" s="74">
        <v>-0.14418217804070899</v>
      </c>
      <c r="H32" s="13">
        <v>2553.15</v>
      </c>
      <c r="I32" s="74">
        <v>1.8701926274023117E-2</v>
      </c>
      <c r="J32" s="74">
        <v>-0.16781290743155142</v>
      </c>
      <c r="K32" s="14">
        <v>64.5595</v>
      </c>
      <c r="L32" s="74">
        <v>-6.3183007541942615E-3</v>
      </c>
      <c r="M32" s="74">
        <v>-2.7611868769854331E-2</v>
      </c>
      <c r="N32" s="14">
        <v>33.020000000000003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31</v>
      </c>
      <c r="D33" s="74">
        <v>0.82352941176470584</v>
      </c>
      <c r="E33" s="14">
        <v>45.949425240934353</v>
      </c>
      <c r="F33" s="74">
        <v>8.2574337067702119E-2</v>
      </c>
      <c r="G33" s="74">
        <v>0.16188704887770067</v>
      </c>
      <c r="H33" s="13">
        <v>2936.0645161290322</v>
      </c>
      <c r="I33" s="74">
        <v>6.4245133778114027E-2</v>
      </c>
      <c r="J33" s="74">
        <v>0.14997728928148835</v>
      </c>
      <c r="K33" s="14">
        <v>63.897741935483872</v>
      </c>
      <c r="L33" s="74">
        <v>-1.6931126724503143E-2</v>
      </c>
      <c r="M33" s="74">
        <v>-1.0250359196030456E-2</v>
      </c>
      <c r="N33" s="14">
        <v>25.02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24</v>
      </c>
      <c r="D34" s="74">
        <v>0.71428571428571419</v>
      </c>
      <c r="E34" s="14">
        <v>45.866646505503383</v>
      </c>
      <c r="F34" s="74">
        <v>-9.9449386885481772E-2</v>
      </c>
      <c r="G34" s="74">
        <v>-1.8015184084876346E-3</v>
      </c>
      <c r="H34" s="13">
        <v>3033.3333333333335</v>
      </c>
      <c r="I34" s="74">
        <v>-0.128531363294343</v>
      </c>
      <c r="J34" s="74">
        <v>3.3128978150841926E-2</v>
      </c>
      <c r="K34" s="14">
        <v>66.133749999999978</v>
      </c>
      <c r="L34" s="74">
        <v>-3.2293550174023355E-2</v>
      </c>
      <c r="M34" s="74">
        <v>3.4993538062326968E-2</v>
      </c>
      <c r="N34" s="14">
        <v>23.02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25</v>
      </c>
      <c r="D35" s="74">
        <v>0.25</v>
      </c>
      <c r="E35" s="14">
        <v>42.317663379512524</v>
      </c>
      <c r="F35" s="74">
        <v>2.6890556526658171E-2</v>
      </c>
      <c r="G35" s="74">
        <v>-7.7376119607197147E-2</v>
      </c>
      <c r="H35" s="13">
        <v>2696.6</v>
      </c>
      <c r="I35" s="74">
        <v>-4.0185086314290852E-2</v>
      </c>
      <c r="J35" s="74">
        <v>-0.11101098901098905</v>
      </c>
      <c r="K35" s="14">
        <v>63.722799999999985</v>
      </c>
      <c r="L35" s="74">
        <v>-6.5319173902839922E-2</v>
      </c>
      <c r="M35" s="74">
        <v>-3.6455667492014232E-2</v>
      </c>
      <c r="N35" s="14">
        <v>32.01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32</v>
      </c>
      <c r="D36" s="74">
        <v>0.39130434782608692</v>
      </c>
      <c r="E36" s="14">
        <v>51.36132842857883</v>
      </c>
      <c r="F36" s="74">
        <v>0.13253603686053861</v>
      </c>
      <c r="G36" s="74">
        <v>0.21370898879650002</v>
      </c>
      <c r="H36" s="13">
        <v>3717.46875</v>
      </c>
      <c r="I36" s="74">
        <v>0.24820118613138686</v>
      </c>
      <c r="J36" s="74">
        <v>0.37857626270117928</v>
      </c>
      <c r="K36" s="14">
        <v>72.378749999999997</v>
      </c>
      <c r="L36" s="74">
        <v>0.10212933231818311</v>
      </c>
      <c r="M36" s="74">
        <v>0.13583756520429136</v>
      </c>
      <c r="N36" s="14">
        <v>24.01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24</v>
      </c>
      <c r="D37" s="74">
        <v>0.19999999999999996</v>
      </c>
      <c r="E37" s="14">
        <v>45.533097028197169</v>
      </c>
      <c r="F37" s="74">
        <v>0.11849166859108129</v>
      </c>
      <c r="G37" s="74">
        <v>-0.11347509067033157</v>
      </c>
      <c r="H37" s="13">
        <v>3093.7083333333335</v>
      </c>
      <c r="I37" s="74">
        <v>0.24242819755962053</v>
      </c>
      <c r="J37" s="74">
        <v>-0.16779170414456512</v>
      </c>
      <c r="K37" s="14">
        <v>67.944166666666675</v>
      </c>
      <c r="L37" s="74">
        <v>0.11080684143553543</v>
      </c>
      <c r="M37" s="74">
        <v>-6.1269134011478821E-2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11</v>
      </c>
      <c r="D42" s="74">
        <v>0.375</v>
      </c>
      <c r="E42" s="14">
        <v>41.769736206396757</v>
      </c>
      <c r="F42" s="74">
        <v>5.9781227932136582E-2</v>
      </c>
      <c r="G42" s="74">
        <v>-1.6544764097924713E-2</v>
      </c>
      <c r="H42" s="13">
        <v>3143.818181818182</v>
      </c>
      <c r="I42" s="74">
        <v>5.5946991961770776E-2</v>
      </c>
      <c r="J42" s="74">
        <v>-6.2643678160918537E-3</v>
      </c>
      <c r="K42" s="14">
        <v>75.265454545454546</v>
      </c>
      <c r="L42" s="74">
        <v>-3.6179504498745629E-3</v>
      </c>
      <c r="M42" s="74">
        <v>1.0453344398948072E-2</v>
      </c>
      <c r="N42" s="14">
        <v>26.04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10</v>
      </c>
      <c r="D43" s="74">
        <v>1</v>
      </c>
      <c r="E43" s="14">
        <v>35.956061502883806</v>
      </c>
      <c r="F43" s="74">
        <v>-4.0235053313387725E-2</v>
      </c>
      <c r="G43" s="74">
        <v>-0.13918389799700548</v>
      </c>
      <c r="H43" s="13">
        <v>2612.1</v>
      </c>
      <c r="I43" s="74">
        <v>-9.0667678300455634E-3</v>
      </c>
      <c r="J43" s="74">
        <v>-0.16913134000347008</v>
      </c>
      <c r="K43" s="14">
        <v>72.647000000000006</v>
      </c>
      <c r="L43" s="74">
        <v>3.247491543731007E-2</v>
      </c>
      <c r="M43" s="74">
        <v>-3.4789593197410262E-2</v>
      </c>
      <c r="N43" s="14">
        <v>28.01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11</v>
      </c>
      <c r="D44" s="74">
        <v>0</v>
      </c>
      <c r="E44" s="14">
        <v>44.494540651933818</v>
      </c>
      <c r="F44" s="74">
        <v>0.11252105893090181</v>
      </c>
      <c r="G44" s="74">
        <v>0.23746981154666225</v>
      </c>
      <c r="H44" s="13">
        <v>3552.7272727272725</v>
      </c>
      <c r="I44" s="74">
        <v>-1.163378856853825E-2</v>
      </c>
      <c r="J44" s="74">
        <v>0.36010385235146924</v>
      </c>
      <c r="K44" s="14">
        <v>79.846363636363648</v>
      </c>
      <c r="L44" s="74">
        <v>-0.11159775044505582</v>
      </c>
      <c r="M44" s="74">
        <v>9.910063232292643E-2</v>
      </c>
      <c r="N44" s="14">
        <v>22.08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5</v>
      </c>
      <c r="D45" s="74">
        <v>-0.61538461538461542</v>
      </c>
      <c r="E45" s="14">
        <v>51.755097312326228</v>
      </c>
      <c r="F45" s="74">
        <v>0.41364253695020459</v>
      </c>
      <c r="G45" s="74">
        <v>0.1631785957110865</v>
      </c>
      <c r="H45" s="13">
        <v>3574</v>
      </c>
      <c r="I45" s="74">
        <v>0.49974176888315047</v>
      </c>
      <c r="J45" s="74">
        <v>5.9877175025588869E-3</v>
      </c>
      <c r="K45" s="14">
        <v>69.055999999999997</v>
      </c>
      <c r="L45" s="74">
        <v>6.0905943109703431E-2</v>
      </c>
      <c r="M45" s="74">
        <v>-0.13513907390329172</v>
      </c>
      <c r="N45" s="14">
        <v>19.11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11</v>
      </c>
      <c r="D46" s="74">
        <v>0.83333333333333326</v>
      </c>
      <c r="E46" s="14">
        <v>41.73302739910919</v>
      </c>
      <c r="F46" s="74">
        <v>5.4469402962915581E-3</v>
      </c>
      <c r="G46" s="74">
        <v>-0.19364411301821927</v>
      </c>
      <c r="H46" s="13">
        <v>2810.909090909091</v>
      </c>
      <c r="I46" s="74">
        <v>5.244646149482346E-2</v>
      </c>
      <c r="J46" s="74">
        <v>-0.21351172610266056</v>
      </c>
      <c r="K46" s="14">
        <v>67.354545454545459</v>
      </c>
      <c r="L46" s="74">
        <v>4.6744904494593786E-2</v>
      </c>
      <c r="M46" s="74">
        <v>-2.4638764849608141E-2</v>
      </c>
      <c r="N46" s="14">
        <v>29.1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8</v>
      </c>
      <c r="D47" s="74">
        <v>0.14285714285714279</v>
      </c>
      <c r="E47" s="14">
        <v>44.496282256888755</v>
      </c>
      <c r="F47" s="74">
        <v>-2.1219306452552544E-2</v>
      </c>
      <c r="G47" s="74">
        <v>6.6212662487997287E-2</v>
      </c>
      <c r="H47" s="13">
        <v>3433.5</v>
      </c>
      <c r="I47" s="74">
        <v>6.1125827814569433E-2</v>
      </c>
      <c r="J47" s="74">
        <v>0.22149094437257433</v>
      </c>
      <c r="K47" s="14">
        <v>77.163750000000007</v>
      </c>
      <c r="L47" s="74">
        <v>8.4130321337534841E-2</v>
      </c>
      <c r="M47" s="74">
        <v>0.14563537589418285</v>
      </c>
      <c r="N47" s="14">
        <v>24.04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12</v>
      </c>
      <c r="D48" s="74">
        <v>0.33333333333333326</v>
      </c>
      <c r="E48" s="14">
        <v>41.955590183093101</v>
      </c>
      <c r="F48" s="74">
        <v>6.3467008766246336E-2</v>
      </c>
      <c r="G48" s="74">
        <v>-5.7098974227275168E-2</v>
      </c>
      <c r="H48" s="13">
        <v>3051.5</v>
      </c>
      <c r="I48" s="74">
        <v>6.0817335547916018E-2</v>
      </c>
      <c r="J48" s="74">
        <v>-0.11125673510994616</v>
      </c>
      <c r="K48" s="14">
        <v>72.731666666666669</v>
      </c>
      <c r="L48" s="74">
        <v>-2.4915424705128641E-3</v>
      </c>
      <c r="M48" s="74">
        <v>-5.7437376142726815E-2</v>
      </c>
      <c r="N48" s="14">
        <v>26.06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11</v>
      </c>
      <c r="D49" s="74">
        <v>-0.15384615384615385</v>
      </c>
      <c r="E49" s="14">
        <v>46.947132312667904</v>
      </c>
      <c r="F49" s="74">
        <v>6.950207970339739E-2</v>
      </c>
      <c r="G49" s="74">
        <v>0.11897203943006973</v>
      </c>
      <c r="H49" s="13">
        <v>3272.7272727272725</v>
      </c>
      <c r="I49" s="74">
        <v>2.0250222907233439E-2</v>
      </c>
      <c r="J49" s="74">
        <v>7.249787734795099E-2</v>
      </c>
      <c r="K49" s="14">
        <v>69.710909090909084</v>
      </c>
      <c r="L49" s="74">
        <v>-4.6051202452848883E-2</v>
      </c>
      <c r="M49" s="74">
        <v>-4.1532907386845563E-2</v>
      </c>
      <c r="N49" s="14">
        <v>19.04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12</v>
      </c>
      <c r="D50" s="74">
        <v>1</v>
      </c>
      <c r="E50" s="14">
        <v>47.913403095432045</v>
      </c>
      <c r="F50" s="74">
        <v>9.2118100345257359E-2</v>
      </c>
      <c r="G50" s="74">
        <v>2.058210448997766E-2</v>
      </c>
      <c r="H50" s="13">
        <v>3823.25</v>
      </c>
      <c r="I50" s="74">
        <v>9.8635057471264442E-2</v>
      </c>
      <c r="J50" s="74">
        <v>0.16821527777777789</v>
      </c>
      <c r="K50" s="14">
        <v>79.795000000000002</v>
      </c>
      <c r="L50" s="74">
        <v>5.967264093459157E-3</v>
      </c>
      <c r="M50" s="74">
        <v>0.1446558514384082</v>
      </c>
      <c r="N50" s="14">
        <v>23.1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7</v>
      </c>
      <c r="D51" s="74">
        <v>0</v>
      </c>
      <c r="E51" s="14">
        <v>44.867810292633699</v>
      </c>
      <c r="F51" s="74">
        <v>1.2146215622501622E-3</v>
      </c>
      <c r="G51" s="74">
        <v>-6.3564526959862477E-2</v>
      </c>
      <c r="H51" s="13">
        <v>3176</v>
      </c>
      <c r="I51" s="74">
        <v>-0.13755915897276749</v>
      </c>
      <c r="J51" s="74">
        <v>-0.16929314065258616</v>
      </c>
      <c r="K51" s="14">
        <v>70.785714285714292</v>
      </c>
      <c r="L51" s="74">
        <v>-0.13860542739425963</v>
      </c>
      <c r="M51" s="74">
        <v>-0.11290539149427548</v>
      </c>
      <c r="N51" s="14">
        <v>18.059999999999999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15</v>
      </c>
      <c r="D52" s="74">
        <v>0.66666666666666674</v>
      </c>
      <c r="E52" s="14">
        <v>40.242258493109503</v>
      </c>
      <c r="F52" s="74">
        <v>-9.1645174507436256E-2</v>
      </c>
      <c r="G52" s="74">
        <v>-0.10309288038252251</v>
      </c>
      <c r="H52" s="13">
        <v>2766.3333333333335</v>
      </c>
      <c r="I52" s="74">
        <v>-0.14648611587247173</v>
      </c>
      <c r="J52" s="74">
        <v>-0.12898824517212426</v>
      </c>
      <c r="K52" s="14">
        <v>68.742000000000004</v>
      </c>
      <c r="L52" s="74">
        <v>-6.0373919778867746E-2</v>
      </c>
      <c r="M52" s="74">
        <v>-2.8871846619576202E-2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15</v>
      </c>
      <c r="D53" s="74">
        <v>-0.31818181818181823</v>
      </c>
      <c r="E53" s="14">
        <v>44.348119160409681</v>
      </c>
      <c r="F53" s="74">
        <v>4.4162447548203421E-2</v>
      </c>
      <c r="G53" s="74">
        <v>0.10202858440470486</v>
      </c>
      <c r="H53" s="13">
        <v>3158</v>
      </c>
      <c r="I53" s="74">
        <v>-1.7816091954022673E-3</v>
      </c>
      <c r="J53" s="74">
        <v>0.14158332329196277</v>
      </c>
      <c r="K53" s="14">
        <v>71.209333333333333</v>
      </c>
      <c r="L53" s="74">
        <v>-4.4000870603503106E-2</v>
      </c>
      <c r="M53" s="74">
        <v>3.5892661449089758E-2</v>
      </c>
      <c r="N53" s="14">
        <v>24.08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11</v>
      </c>
      <c r="D54" s="74">
        <v>0</v>
      </c>
      <c r="E54" s="14">
        <v>41.291675189200248</v>
      </c>
      <c r="F54" s="74">
        <v>-1.1445152893335697E-2</v>
      </c>
      <c r="G54" s="74">
        <v>-6.8919359582175321E-2</v>
      </c>
      <c r="H54" s="13">
        <v>2936.3636363636365</v>
      </c>
      <c r="I54" s="74">
        <v>-6.5988086287664061E-2</v>
      </c>
      <c r="J54" s="74">
        <v>-7.0182509067879484E-2</v>
      </c>
      <c r="K54" s="14">
        <v>71.11272727272727</v>
      </c>
      <c r="L54" s="74">
        <v>-5.5174412986762067E-2</v>
      </c>
      <c r="M54" s="74">
        <v>-1.3566488560403656E-3</v>
      </c>
      <c r="N54" s="14">
        <v>26.08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10</v>
      </c>
      <c r="D59" s="74">
        <v>-0.2857142857142857</v>
      </c>
      <c r="E59" s="14">
        <v>63.652164002621305</v>
      </c>
      <c r="F59" s="74">
        <v>0.25784645314295829</v>
      </c>
      <c r="G59" s="74">
        <v>0.1041010532408897</v>
      </c>
      <c r="H59" s="13">
        <v>4468</v>
      </c>
      <c r="I59" s="74">
        <v>0.42910669408270508</v>
      </c>
      <c r="J59" s="74">
        <v>0.21785786015551012</v>
      </c>
      <c r="K59" s="14">
        <v>70.194000000000003</v>
      </c>
      <c r="L59" s="74">
        <v>0.1361535348864098</v>
      </c>
      <c r="M59" s="74">
        <v>0.10303115514717431</v>
      </c>
      <c r="N59" s="14">
        <v>20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12</v>
      </c>
      <c r="D60" s="74">
        <v>-0.29411764705882348</v>
      </c>
      <c r="E60" s="14">
        <v>53.791077657426115</v>
      </c>
      <c r="F60" s="74">
        <v>-1.8594261042077842E-2</v>
      </c>
      <c r="G60" s="74">
        <v>-0.15492146260399087</v>
      </c>
      <c r="H60" s="13">
        <v>3418.3333333333335</v>
      </c>
      <c r="I60" s="74">
        <v>-2.7094145878676201E-2</v>
      </c>
      <c r="J60" s="74">
        <v>-0.23492987168009549</v>
      </c>
      <c r="K60" s="14">
        <v>63.548333333333325</v>
      </c>
      <c r="L60" s="74">
        <v>-8.6609284001372133E-3</v>
      </c>
      <c r="M60" s="74">
        <v>-9.4675708275161363E-2</v>
      </c>
      <c r="N60" s="14">
        <v>29.06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12</v>
      </c>
      <c r="D61" s="74">
        <v>-0.1428571428571429</v>
      </c>
      <c r="E61" s="14">
        <v>56.798700712803402</v>
      </c>
      <c r="F61" s="74">
        <v>-0.18921341066535124</v>
      </c>
      <c r="G61" s="74">
        <v>5.5913047039727326E-2</v>
      </c>
      <c r="H61" s="13">
        <v>4196.666666666667</v>
      </c>
      <c r="I61" s="74">
        <v>-0.10611408633560526</v>
      </c>
      <c r="J61" s="74">
        <v>0.22769380789858618</v>
      </c>
      <c r="K61" s="14">
        <v>73.886666666666656</v>
      </c>
      <c r="L61" s="74">
        <v>0.10249222843947048</v>
      </c>
      <c r="M61" s="74">
        <v>0.16268457079912935</v>
      </c>
      <c r="N61" s="14">
        <v>22.1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11</v>
      </c>
      <c r="D62" s="74">
        <v>-8.333333333333337E-2</v>
      </c>
      <c r="E62" s="14">
        <v>68.007483629560355</v>
      </c>
      <c r="F62" s="74">
        <v>0.11052754366207429</v>
      </c>
      <c r="G62" s="74">
        <v>0.19734224156698543</v>
      </c>
      <c r="H62" s="13">
        <v>4956.818181818182</v>
      </c>
      <c r="I62" s="74">
        <v>0.20311120917917047</v>
      </c>
      <c r="J62" s="74">
        <v>0.18113221171203686</v>
      </c>
      <c r="K62" s="14">
        <v>72.886363636363626</v>
      </c>
      <c r="L62" s="74">
        <v>8.3369085301380652E-2</v>
      </c>
      <c r="M62" s="74">
        <v>-1.353834291667011E-2</v>
      </c>
      <c r="N62" s="14">
        <v>22.1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10</v>
      </c>
      <c r="D63" s="74">
        <v>-0.2857142857142857</v>
      </c>
      <c r="E63" s="14">
        <v>74.517494065435031</v>
      </c>
      <c r="F63" s="74">
        <v>0.57748254169229973</v>
      </c>
      <c r="G63" s="74">
        <v>9.5724912736589118E-2</v>
      </c>
      <c r="H63" s="13">
        <v>4332</v>
      </c>
      <c r="I63" s="74">
        <v>0.40453913849004164</v>
      </c>
      <c r="J63" s="74">
        <v>-0.1260522696011005</v>
      </c>
      <c r="K63" s="14">
        <v>58.134</v>
      </c>
      <c r="L63" s="74">
        <v>-0.10963253071360579</v>
      </c>
      <c r="M63" s="74">
        <v>-0.20240224508886795</v>
      </c>
      <c r="N63" s="14">
        <v>20.100000000000001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10</v>
      </c>
      <c r="D64" s="74">
        <v>-0.41176470588235292</v>
      </c>
      <c r="E64" s="14">
        <v>54.910481242681193</v>
      </c>
      <c r="F64" s="74">
        <v>0.12449324465877054</v>
      </c>
      <c r="G64" s="74">
        <v>-0.26311959451476719</v>
      </c>
      <c r="H64" s="13">
        <v>3892</v>
      </c>
      <c r="I64" s="74">
        <v>0.17253845608563112</v>
      </c>
      <c r="J64" s="74">
        <v>-0.10156971375807944</v>
      </c>
      <c r="K64" s="14">
        <v>70.878999999999991</v>
      </c>
      <c r="L64" s="74">
        <v>4.2726100539127732E-2</v>
      </c>
      <c r="M64" s="74">
        <v>0.21923487115973428</v>
      </c>
      <c r="N64" s="14">
        <v>27.07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17</v>
      </c>
      <c r="D65" s="74">
        <v>6.25E-2</v>
      </c>
      <c r="E65" s="14">
        <v>60.478533700510127</v>
      </c>
      <c r="F65" s="74">
        <v>-0.10051968760690022</v>
      </c>
      <c r="G65" s="74">
        <v>0.10140236129456759</v>
      </c>
      <c r="H65" s="13">
        <v>3940.1764705882351</v>
      </c>
      <c r="I65" s="74">
        <v>-0.18743541239399675</v>
      </c>
      <c r="J65" s="74">
        <v>1.2378332628015132E-2</v>
      </c>
      <c r="K65" s="14">
        <v>65.150000000000006</v>
      </c>
      <c r="L65" s="74">
        <v>-9.662882398821393E-2</v>
      </c>
      <c r="M65" s="74">
        <v>-8.0827889783997908E-2</v>
      </c>
      <c r="N65" s="14">
        <v>24.04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11</v>
      </c>
      <c r="D66" s="74">
        <v>-0.2142857142857143</v>
      </c>
      <c r="E66" s="14">
        <v>60.243972973683512</v>
      </c>
      <c r="F66" s="74">
        <v>0.16674254555589307</v>
      </c>
      <c r="G66" s="74">
        <v>-3.8784129256201894E-3</v>
      </c>
      <c r="H66" s="13">
        <v>4166.363636363636</v>
      </c>
      <c r="I66" s="74">
        <v>0.22024834018306949</v>
      </c>
      <c r="J66" s="74">
        <v>5.7405338939459538E-2</v>
      </c>
      <c r="K66" s="14">
        <v>69.158181818181816</v>
      </c>
      <c r="L66" s="74">
        <v>4.5859127046475878E-2</v>
      </c>
      <c r="M66" s="74">
        <v>6.1522360985138969E-2</v>
      </c>
      <c r="N66" s="14">
        <v>16.100000000000001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16</v>
      </c>
      <c r="D67" s="74">
        <v>0</v>
      </c>
      <c r="E67" s="14">
        <v>61.972622830603754</v>
      </c>
      <c r="F67" s="74">
        <v>0.10940163200775821</v>
      </c>
      <c r="G67" s="74">
        <v>2.8694154312753684E-2</v>
      </c>
      <c r="H67" s="13">
        <v>4753.6875</v>
      </c>
      <c r="I67" s="74">
        <v>0.35897298456260729</v>
      </c>
      <c r="J67" s="74">
        <v>0.14096797948941742</v>
      </c>
      <c r="K67" s="14">
        <v>76.706250000000011</v>
      </c>
      <c r="L67" s="74">
        <v>0.22496032577776459</v>
      </c>
      <c r="M67" s="74">
        <v>0.10914208533796055</v>
      </c>
      <c r="N67" s="14">
        <v>21.07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7</v>
      </c>
      <c r="D68" s="74">
        <v>-0.46153846153846156</v>
      </c>
      <c r="E68" s="14">
        <v>50.830492175889496</v>
      </c>
      <c r="F68" s="74">
        <v>-0.13436136481756422</v>
      </c>
      <c r="G68" s="74">
        <v>-0.17979117464771832</v>
      </c>
      <c r="H68" s="13">
        <v>3322.5714285714284</v>
      </c>
      <c r="I68" s="74">
        <v>-0.19909831875120865</v>
      </c>
      <c r="J68" s="74">
        <v>-0.30105388110357945</v>
      </c>
      <c r="K68" s="14">
        <v>65.36571428571429</v>
      </c>
      <c r="L68" s="74">
        <v>-7.4785194771258001E-2</v>
      </c>
      <c r="M68" s="74">
        <v>-0.14784369871145731</v>
      </c>
      <c r="N68" s="14">
        <v>26.03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14</v>
      </c>
      <c r="D69" s="74">
        <v>0</v>
      </c>
      <c r="E69" s="14">
        <v>58.179760404877321</v>
      </c>
      <c r="F69" s="74">
        <v>6.9740417873082938E-2</v>
      </c>
      <c r="G69" s="74">
        <v>0.14458384946494407</v>
      </c>
      <c r="H69" s="13">
        <v>3892.1428571428573</v>
      </c>
      <c r="I69" s="74">
        <v>0.13833876493690989</v>
      </c>
      <c r="J69" s="74">
        <v>0.17142488606071038</v>
      </c>
      <c r="K69" s="14">
        <v>66.898571428571429</v>
      </c>
      <c r="L69" s="74">
        <v>6.4126161746994592E-2</v>
      </c>
      <c r="M69" s="74">
        <v>2.3450476440248114E-2</v>
      </c>
      <c r="N69" s="14">
        <v>20.09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26</v>
      </c>
      <c r="D70" s="74">
        <v>0.36842105263157898</v>
      </c>
      <c r="E70" s="14">
        <v>61.865320551678266</v>
      </c>
      <c r="F70" s="74">
        <v>7.3106730155793054E-2</v>
      </c>
      <c r="G70" s="74">
        <v>6.3347805510934663E-2</v>
      </c>
      <c r="H70" s="13">
        <v>4435.5769230769229</v>
      </c>
      <c r="I70" s="74">
        <v>0.20902019250081105</v>
      </c>
      <c r="J70" s="74">
        <v>0.13962336067309455</v>
      </c>
      <c r="K70" s="14">
        <v>71.697307692307689</v>
      </c>
      <c r="L70" s="74">
        <v>0.12665418874531342</v>
      </c>
      <c r="M70" s="74">
        <v>7.173152073747846E-2</v>
      </c>
      <c r="N70" s="14">
        <v>19.05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15</v>
      </c>
      <c r="D71" s="74">
        <v>0.5</v>
      </c>
      <c r="E71" s="14">
        <v>55.430506166300987</v>
      </c>
      <c r="F71" s="74">
        <v>-0.12916540961563749</v>
      </c>
      <c r="G71" s="74">
        <v>-0.10401327153881068</v>
      </c>
      <c r="H71" s="13">
        <v>3907.3333333333335</v>
      </c>
      <c r="I71" s="74">
        <v>-0.12548492987168003</v>
      </c>
      <c r="J71" s="74">
        <v>-0.11909241997254127</v>
      </c>
      <c r="K71" s="14">
        <v>70.490666666666655</v>
      </c>
      <c r="L71" s="74">
        <v>4.2263821219286068E-3</v>
      </c>
      <c r="M71" s="74">
        <v>-1.6829656014691552E-2</v>
      </c>
      <c r="N71" s="14">
        <v>22.1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9</v>
      </c>
      <c r="D76" s="74">
        <v>0.125</v>
      </c>
      <c r="E76" s="14">
        <v>41.148750170741707</v>
      </c>
      <c r="F76" s="74">
        <v>2.8178304198365423E-2</v>
      </c>
      <c r="G76" s="74">
        <v>0.12366847962726402</v>
      </c>
      <c r="H76" s="13">
        <v>2677.7777777777778</v>
      </c>
      <c r="I76" s="74">
        <v>-2.9790660225442855E-2</v>
      </c>
      <c r="J76" s="74">
        <v>-0.2446325027425168</v>
      </c>
      <c r="K76" s="14">
        <v>65.075555555555553</v>
      </c>
      <c r="L76" s="74">
        <v>-5.6380264188714335E-2</v>
      </c>
      <c r="M76" s="74">
        <v>-0.32776658689576421</v>
      </c>
      <c r="N76" s="14">
        <v>30.05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9</v>
      </c>
      <c r="D77" s="74">
        <v>0.28571428571428581</v>
      </c>
      <c r="E77" s="14">
        <v>40.874185918413637</v>
      </c>
      <c r="F77" s="74">
        <v>7.3781010169918781E-2</v>
      </c>
      <c r="G77" s="74">
        <v>-6.6724809669503893E-3</v>
      </c>
      <c r="H77" s="13">
        <v>2803.3333333333335</v>
      </c>
      <c r="I77" s="74">
        <v>5.3205953914412518E-2</v>
      </c>
      <c r="J77" s="74">
        <v>4.6887966804979309E-2</v>
      </c>
      <c r="K77" s="14">
        <v>68.584444444444443</v>
      </c>
      <c r="L77" s="74">
        <v>-1.9161315073219831E-2</v>
      </c>
      <c r="M77" s="74">
        <v>5.3920229476847492E-2</v>
      </c>
      <c r="N77" s="14">
        <v>23.11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10</v>
      </c>
      <c r="D78" s="74">
        <v>0.4285714285714286</v>
      </c>
      <c r="E78" s="14">
        <v>34.477329056713806</v>
      </c>
      <c r="F78" s="74">
        <v>0.12985202793777728</v>
      </c>
      <c r="G78" s="74">
        <v>-0.15650114413209815</v>
      </c>
      <c r="H78" s="13">
        <v>2364.8000000000002</v>
      </c>
      <c r="I78" s="74">
        <v>0.41001703577512782</v>
      </c>
      <c r="J78" s="74">
        <v>-0.15643281807372178</v>
      </c>
      <c r="K78" s="14">
        <v>68.59</v>
      </c>
      <c r="L78" s="74">
        <v>0.24796610610038194</v>
      </c>
      <c r="M78" s="74">
        <v>8.1003142921920457E-5</v>
      </c>
      <c r="N78" s="14">
        <v>32.1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9</v>
      </c>
      <c r="D79" s="74">
        <v>0.125</v>
      </c>
      <c r="E79" s="14">
        <v>35.396056970462361</v>
      </c>
      <c r="F79" s="74">
        <v>9.56577584612337E-2</v>
      </c>
      <c r="G79" s="74">
        <v>2.6647305312928582E-2</v>
      </c>
      <c r="H79" s="13">
        <v>2242.2222222222222</v>
      </c>
      <c r="I79" s="74">
        <v>0.12462556600487629</v>
      </c>
      <c r="J79" s="74">
        <v>-5.1834310629980562E-2</v>
      </c>
      <c r="K79" s="14">
        <v>63.346666666666664</v>
      </c>
      <c r="L79" s="74">
        <v>2.6438737205973784E-2</v>
      </c>
      <c r="M79" s="74">
        <v>-7.6444574038975643E-2</v>
      </c>
      <c r="N79" s="14">
        <v>28.1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3</v>
      </c>
      <c r="D80" s="74">
        <v>-0.82352941176470584</v>
      </c>
      <c r="E80" s="14">
        <v>36.917821717138537</v>
      </c>
      <c r="F80" s="74">
        <v>-0.15818247329953428</v>
      </c>
      <c r="G80" s="74">
        <v>4.2992493427900014E-2</v>
      </c>
      <c r="H80" s="13">
        <v>1873.3333333333333</v>
      </c>
      <c r="I80" s="74">
        <v>-0.36355036838669286</v>
      </c>
      <c r="J80" s="74">
        <v>-0.16451932606541131</v>
      </c>
      <c r="K80" s="14">
        <v>50.743333333333332</v>
      </c>
      <c r="L80" s="74">
        <v>-0.24395773261232212</v>
      </c>
      <c r="M80" s="74">
        <v>-0.19895811408124608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12</v>
      </c>
      <c r="D81" s="74">
        <v>0.19999999999999996</v>
      </c>
      <c r="E81" s="14">
        <v>40.581735889243873</v>
      </c>
      <c r="F81" s="74">
        <v>0.13085905119128882</v>
      </c>
      <c r="G81" s="74">
        <v>9.9245134238362231E-2</v>
      </c>
      <c r="H81" s="13">
        <v>2540.4166666666665</v>
      </c>
      <c r="I81" s="74">
        <v>0.21649986432345281</v>
      </c>
      <c r="J81" s="74">
        <v>0.35609430604982206</v>
      </c>
      <c r="K81" s="14">
        <v>62.6</v>
      </c>
      <c r="L81" s="74">
        <v>7.5730757994947773E-2</v>
      </c>
      <c r="M81" s="74">
        <v>0.23365959403534142</v>
      </c>
      <c r="N81" s="14">
        <v>24.07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5</v>
      </c>
      <c r="D82" s="74">
        <v>0</v>
      </c>
      <c r="E82" s="14">
        <v>59.275896584556044</v>
      </c>
      <c r="F82" s="74">
        <v>3.3009222197609933E-2</v>
      </c>
      <c r="G82" s="74">
        <v>0.46065453548691182</v>
      </c>
      <c r="H82" s="13">
        <v>4856</v>
      </c>
      <c r="I82" s="74">
        <v>5.9336823734729593E-2</v>
      </c>
      <c r="J82" s="74">
        <v>0.91149745776611457</v>
      </c>
      <c r="K82" s="14">
        <v>81.921999999999997</v>
      </c>
      <c r="L82" s="74">
        <v>2.5486318003154596E-2</v>
      </c>
      <c r="M82" s="74">
        <v>0.30865814696485616</v>
      </c>
      <c r="N82" s="14">
        <v>12.03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8</v>
      </c>
      <c r="D83" s="74">
        <v>0</v>
      </c>
      <c r="E83" s="14">
        <v>36.496110184031778</v>
      </c>
      <c r="F83" s="74">
        <v>-0.13499798069878921</v>
      </c>
      <c r="G83" s="74">
        <v>-0.38430100113339138</v>
      </c>
      <c r="H83" s="13">
        <v>1941</v>
      </c>
      <c r="I83" s="74">
        <v>-0.30336473755047111</v>
      </c>
      <c r="J83" s="74">
        <v>-0.60028830313014825</v>
      </c>
      <c r="K83" s="14">
        <v>53.183749999999996</v>
      </c>
      <c r="L83" s="74">
        <v>-0.19464319515426842</v>
      </c>
      <c r="M83" s="74">
        <v>-0.35080015136349207</v>
      </c>
      <c r="N83" s="14">
        <v>30.04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8</v>
      </c>
      <c r="D84" s="74">
        <v>-0.33333333333333337</v>
      </c>
      <c r="E84" s="14">
        <v>38.750257785110328</v>
      </c>
      <c r="F84" s="74">
        <v>-8.5130476021372914E-2</v>
      </c>
      <c r="G84" s="74">
        <v>6.1764050736146991E-2</v>
      </c>
      <c r="H84" s="13">
        <v>2348.75</v>
      </c>
      <c r="I84" s="74">
        <v>-0.1901094796126549</v>
      </c>
      <c r="J84" s="74">
        <v>0.21007212776919104</v>
      </c>
      <c r="K84" s="14">
        <v>60.612500000000004</v>
      </c>
      <c r="L84" s="74">
        <v>-0.11474751408784989</v>
      </c>
      <c r="M84" s="74">
        <v>0.13968082355982814</v>
      </c>
      <c r="N84" s="14">
        <v>28.08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6</v>
      </c>
      <c r="D85" s="74">
        <v>0.19999999999999996</v>
      </c>
      <c r="E85" s="14">
        <v>44.365670525591554</v>
      </c>
      <c r="F85" s="74">
        <v>0.14309575911752104</v>
      </c>
      <c r="G85" s="74">
        <v>0.14491291313780441</v>
      </c>
      <c r="H85" s="13">
        <v>2471.8333333333335</v>
      </c>
      <c r="I85" s="74">
        <v>-7.6295465869456791E-2</v>
      </c>
      <c r="J85" s="74">
        <v>5.2403760865708859E-2</v>
      </c>
      <c r="K85" s="14">
        <v>55.715000000000003</v>
      </c>
      <c r="L85" s="74">
        <v>-0.19192724952137852</v>
      </c>
      <c r="M85" s="74">
        <v>-8.0800164982470668E-2</v>
      </c>
      <c r="N85" s="14">
        <v>23.1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9</v>
      </c>
      <c r="D86" s="74">
        <v>0.8</v>
      </c>
      <c r="E86" s="14">
        <v>41.53781157583439</v>
      </c>
      <c r="F86" s="74">
        <v>-4.1809482372673901E-2</v>
      </c>
      <c r="G86" s="74">
        <v>-6.3739799630120886E-2</v>
      </c>
      <c r="H86" s="13">
        <v>2731.1111111111113</v>
      </c>
      <c r="I86" s="74">
        <v>1.9071310116086204E-2</v>
      </c>
      <c r="J86" s="74">
        <v>0.10489290450183186</v>
      </c>
      <c r="K86" s="14">
        <v>65.75</v>
      </c>
      <c r="L86" s="74">
        <v>6.3537252110899001E-2</v>
      </c>
      <c r="M86" s="74">
        <v>0.18011307547339128</v>
      </c>
      <c r="N86" s="14">
        <v>30.02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16</v>
      </c>
      <c r="D87" s="74">
        <v>1.6666666666666665</v>
      </c>
      <c r="E87" s="14">
        <v>37.341048850835342</v>
      </c>
      <c r="F87" s="74">
        <v>1.9689769818086233E-2</v>
      </c>
      <c r="G87" s="74">
        <v>-0.1010347576288928</v>
      </c>
      <c r="H87" s="13">
        <v>2573.125</v>
      </c>
      <c r="I87" s="74">
        <v>-0.27415373765867423</v>
      </c>
      <c r="J87" s="74">
        <v>-5.7846826688364605E-2</v>
      </c>
      <c r="K87" s="14">
        <v>68.908749999999998</v>
      </c>
      <c r="L87" s="74">
        <v>-0.28816951603739482</v>
      </c>
      <c r="M87" s="74">
        <v>4.8041825095056945E-2</v>
      </c>
      <c r="N87" s="14">
        <v>26.08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8</v>
      </c>
      <c r="D88" s="74">
        <v>-0.11111111111111116</v>
      </c>
      <c r="E88" s="14">
        <v>43.968515467691745</v>
      </c>
      <c r="F88" s="74">
        <v>6.8526146851356717E-2</v>
      </c>
      <c r="G88" s="74">
        <v>0.177484747237038</v>
      </c>
      <c r="H88" s="13">
        <v>3002.5</v>
      </c>
      <c r="I88" s="74">
        <v>0.12126556016597512</v>
      </c>
      <c r="J88" s="74">
        <v>0.1668690794267671</v>
      </c>
      <c r="K88" s="14">
        <v>68.287499999999994</v>
      </c>
      <c r="L88" s="74">
        <v>4.9357157492145864E-2</v>
      </c>
      <c r="M88" s="74">
        <v>-9.0155459212364342E-3</v>
      </c>
      <c r="N88" s="14">
        <v>21.07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7</v>
      </c>
      <c r="D8" s="74">
        <v>-0.46153846153846156</v>
      </c>
      <c r="E8" s="14">
        <v>30.567310007912749</v>
      </c>
      <c r="F8" s="74">
        <v>0.12038819549639901</v>
      </c>
      <c r="G8" s="74">
        <v>0.12553529324170909</v>
      </c>
      <c r="H8" s="13">
        <v>2538.5714285714284</v>
      </c>
      <c r="I8" s="74">
        <v>0.19483810903072296</v>
      </c>
      <c r="J8" s="74">
        <v>0.30866845562209155</v>
      </c>
      <c r="K8" s="14">
        <v>83.048571428571435</v>
      </c>
      <c r="L8" s="74">
        <v>6.645010527028794E-2</v>
      </c>
      <c r="M8" s="74">
        <v>0.16270761430583991</v>
      </c>
      <c r="N8" s="14">
        <v>26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11</v>
      </c>
      <c r="D9" s="74">
        <v>-0.2142857142857143</v>
      </c>
      <c r="E9" s="14">
        <v>31.080914482966453</v>
      </c>
      <c r="F9" s="74">
        <v>0.21422856333597018</v>
      </c>
      <c r="G9" s="74">
        <v>1.6802409990305023E-2</v>
      </c>
      <c r="H9" s="13">
        <v>2062.7272727272725</v>
      </c>
      <c r="I9" s="74">
        <v>0.16726684794591007</v>
      </c>
      <c r="J9" s="74">
        <v>-0.18744564383281326</v>
      </c>
      <c r="K9" s="14">
        <v>66.36636363636363</v>
      </c>
      <c r="L9" s="74">
        <v>-3.8676174163649657E-2</v>
      </c>
      <c r="M9" s="74">
        <v>-0.20087290491873022</v>
      </c>
      <c r="N9" s="14">
        <v>25.04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16</v>
      </c>
      <c r="D10" s="74">
        <v>6.6666666666666652E-2</v>
      </c>
      <c r="E10" s="14">
        <v>31.705455619747902</v>
      </c>
      <c r="F10" s="74">
        <v>1.6560230257050002E-2</v>
      </c>
      <c r="G10" s="74">
        <v>2.0094039933211238E-2</v>
      </c>
      <c r="H10" s="13">
        <v>2414.6875</v>
      </c>
      <c r="I10" s="74">
        <v>6.0003292361720861E-2</v>
      </c>
      <c r="J10" s="74">
        <v>0.17062858087263133</v>
      </c>
      <c r="K10" s="14">
        <v>76.16</v>
      </c>
      <c r="L10" s="74">
        <v>4.2735354789244173E-2</v>
      </c>
      <c r="M10" s="74">
        <v>0.14756927797487784</v>
      </c>
      <c r="N10" s="14">
        <v>24.1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17</v>
      </c>
      <c r="D11" s="74">
        <v>0.54545454545454541</v>
      </c>
      <c r="E11" s="14">
        <v>30.553445368809172</v>
      </c>
      <c r="F11" s="74">
        <v>-6.9327812985864323E-4</v>
      </c>
      <c r="G11" s="74">
        <v>-3.633476410984593E-2</v>
      </c>
      <c r="H11" s="13">
        <v>1940</v>
      </c>
      <c r="I11" s="74">
        <v>-6.8772909757374823E-2</v>
      </c>
      <c r="J11" s="74">
        <v>-0.19658340882619385</v>
      </c>
      <c r="K11" s="14">
        <v>63.495294117647063</v>
      </c>
      <c r="L11" s="74">
        <v>-6.8126862491337481E-2</v>
      </c>
      <c r="M11" s="74">
        <v>-0.16629078101828954</v>
      </c>
      <c r="N11" s="14">
        <v>30.09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7</v>
      </c>
      <c r="D12" s="74">
        <v>-0.125</v>
      </c>
      <c r="E12" s="14">
        <v>24.533363138482169</v>
      </c>
      <c r="F12" s="74">
        <v>-0.28663189502118958</v>
      </c>
      <c r="G12" s="74">
        <v>-0.19703448032321325</v>
      </c>
      <c r="H12" s="13">
        <v>1881.4285714285713</v>
      </c>
      <c r="I12" s="74">
        <v>-0.10990960547436013</v>
      </c>
      <c r="J12" s="74">
        <v>-3.0191458026509577E-2</v>
      </c>
      <c r="K12" s="14">
        <v>76.688571428571436</v>
      </c>
      <c r="L12" s="74">
        <v>0.24772945175629735</v>
      </c>
      <c r="M12" s="74">
        <v>0.20778354513138009</v>
      </c>
      <c r="N12" s="14">
        <v>36.08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14</v>
      </c>
      <c r="D13" s="74">
        <v>0.16666666666666674</v>
      </c>
      <c r="E13" s="14">
        <v>31.930326132994498</v>
      </c>
      <c r="F13" s="74">
        <v>0.11292553162243135</v>
      </c>
      <c r="G13" s="74">
        <v>0.30150627750296954</v>
      </c>
      <c r="H13" s="13">
        <v>2153.9285714285716</v>
      </c>
      <c r="I13" s="74">
        <v>0.10372973170820976</v>
      </c>
      <c r="J13" s="74">
        <v>0.14483675018982556</v>
      </c>
      <c r="K13" s="14">
        <v>67.457142857142856</v>
      </c>
      <c r="L13" s="74">
        <v>-8.2627270674756614E-3</v>
      </c>
      <c r="M13" s="74">
        <v>-0.12037554487537727</v>
      </c>
      <c r="N13" s="14">
        <v>30.11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19</v>
      </c>
      <c r="D14" s="74">
        <v>-9.5238095238095233E-2</v>
      </c>
      <c r="E14" s="14">
        <v>22.345246268926385</v>
      </c>
      <c r="F14" s="74">
        <v>-0.19068722577215835</v>
      </c>
      <c r="G14" s="74">
        <v>-0.30018734616567488</v>
      </c>
      <c r="H14" s="13">
        <v>1627.2631578947369</v>
      </c>
      <c r="I14" s="74">
        <v>-0.18157478766610446</v>
      </c>
      <c r="J14" s="74">
        <v>-0.24451387131400049</v>
      </c>
      <c r="K14" s="14">
        <v>72.823684210526338</v>
      </c>
      <c r="L14" s="74">
        <v>1.1259476430170112E-2</v>
      </c>
      <c r="M14" s="74">
        <v>7.9554827347912749E-2</v>
      </c>
      <c r="N14" s="14">
        <v>36.03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13</v>
      </c>
      <c r="D15" s="74">
        <v>0</v>
      </c>
      <c r="E15" s="14">
        <v>30.594435618908587</v>
      </c>
      <c r="F15" s="74">
        <v>0.41577107573094985</v>
      </c>
      <c r="G15" s="74">
        <v>0.3691697666117757</v>
      </c>
      <c r="H15" s="13">
        <v>2192.5384615384614</v>
      </c>
      <c r="I15" s="74">
        <v>0.49144471770184706</v>
      </c>
      <c r="J15" s="74">
        <v>0.34737792771947618</v>
      </c>
      <c r="K15" s="14">
        <v>71.664615384615388</v>
      </c>
      <c r="L15" s="74">
        <v>5.3450478871965634E-2</v>
      </c>
      <c r="M15" s="74">
        <v>-1.5916097056559164E-2</v>
      </c>
      <c r="N15" s="14">
        <v>29.04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14</v>
      </c>
      <c r="D16" s="74">
        <v>0.16666666666666674</v>
      </c>
      <c r="E16" s="14">
        <v>27.188165303726695</v>
      </c>
      <c r="F16" s="74">
        <v>9.1679171913299218E-3</v>
      </c>
      <c r="G16" s="74">
        <v>-0.11133626903961191</v>
      </c>
      <c r="H16" s="13">
        <v>1952.0714285714287</v>
      </c>
      <c r="I16" s="74">
        <v>3.2933113275295245E-2</v>
      </c>
      <c r="J16" s="74">
        <v>-0.10967517203702859</v>
      </c>
      <c r="K16" s="14">
        <v>71.798571428571435</v>
      </c>
      <c r="L16" s="74">
        <v>2.3549298069351465E-2</v>
      </c>
      <c r="M16" s="74">
        <v>1.8692076031820992E-3</v>
      </c>
      <c r="N16" s="14">
        <v>32.090000000000003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12</v>
      </c>
      <c r="D17" s="74">
        <v>-0.1428571428571429</v>
      </c>
      <c r="E17" s="14">
        <v>23.75838307483119</v>
      </c>
      <c r="F17" s="74">
        <v>-1.6615554744073613E-2</v>
      </c>
      <c r="G17" s="74">
        <v>-0.12614982256362051</v>
      </c>
      <c r="H17" s="13">
        <v>1718.1666666666667</v>
      </c>
      <c r="I17" s="74">
        <v>1.2209503988900305E-3</v>
      </c>
      <c r="J17" s="74">
        <v>-0.11982387451669163</v>
      </c>
      <c r="K17" s="14">
        <v>72.318333333333328</v>
      </c>
      <c r="L17" s="74">
        <v>1.8137876014829413E-2</v>
      </c>
      <c r="M17" s="74">
        <v>7.2391677775787144E-3</v>
      </c>
      <c r="N17" s="14">
        <v>33.020000000000003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12</v>
      </c>
      <c r="D18" s="74">
        <v>-0.36842105263157898</v>
      </c>
      <c r="E18" s="14">
        <v>26.263237892811684</v>
      </c>
      <c r="F18" s="74">
        <v>0.16033475236344619</v>
      </c>
      <c r="G18" s="74">
        <v>0.10543035736443063</v>
      </c>
      <c r="H18" s="13">
        <v>1771.0833333333333</v>
      </c>
      <c r="I18" s="74">
        <v>0.1419752039004083</v>
      </c>
      <c r="J18" s="74">
        <v>3.0798331554951819E-2</v>
      </c>
      <c r="K18" s="14">
        <v>67.435833333333335</v>
      </c>
      <c r="L18" s="74">
        <v>-1.582263086203517E-2</v>
      </c>
      <c r="M18" s="74">
        <v>-6.7514000599202539E-2</v>
      </c>
      <c r="N18" s="14">
        <v>34.06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17</v>
      </c>
      <c r="D19" s="74">
        <v>6.25E-2</v>
      </c>
      <c r="E19" s="14">
        <v>32.451041907466724</v>
      </c>
      <c r="F19" s="74">
        <v>0.19489719441667019</v>
      </c>
      <c r="G19" s="74">
        <v>0.23560705042955332</v>
      </c>
      <c r="H19" s="13">
        <v>2312.1176470588234</v>
      </c>
      <c r="I19" s="74">
        <v>0.19192841940075311</v>
      </c>
      <c r="J19" s="74">
        <v>0.3054821326262589</v>
      </c>
      <c r="K19" s="14">
        <v>71.249411764705883</v>
      </c>
      <c r="L19" s="74">
        <v>-2.4845443020447E-3</v>
      </c>
      <c r="M19" s="74">
        <v>5.6551216806681071E-2</v>
      </c>
      <c r="N19" s="14">
        <v>25.08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18</v>
      </c>
      <c r="D20" s="74">
        <v>1.5714285714285716</v>
      </c>
      <c r="E20" s="14">
        <v>29.062322588784451</v>
      </c>
      <c r="F20" s="74">
        <v>-4.9235193372878183E-2</v>
      </c>
      <c r="G20" s="74">
        <v>-0.10442559374041416</v>
      </c>
      <c r="H20" s="13">
        <v>2047.6666666666667</v>
      </c>
      <c r="I20" s="74">
        <v>-0.19337835302945028</v>
      </c>
      <c r="J20" s="74">
        <v>-0.11437609186044528</v>
      </c>
      <c r="K20" s="14">
        <v>70.457777777777792</v>
      </c>
      <c r="L20" s="74">
        <v>-0.15160758859798995</v>
      </c>
      <c r="M20" s="74">
        <v>-1.1110744177683651E-2</v>
      </c>
      <c r="N20" s="14">
        <v>27.02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4</v>
      </c>
      <c r="D25" s="74">
        <v>-0.19999999999999996</v>
      </c>
      <c r="E25" s="14">
        <v>32.892291682152681</v>
      </c>
      <c r="F25" s="74">
        <v>-9.3099714156355873E-2</v>
      </c>
      <c r="G25" s="74">
        <v>-0.16279904719852589</v>
      </c>
      <c r="H25" s="13">
        <v>2212.5</v>
      </c>
      <c r="I25" s="74">
        <v>5.6818181818181213E-3</v>
      </c>
      <c r="J25" s="74">
        <v>-0.10187098678869289</v>
      </c>
      <c r="K25" s="14">
        <v>67.265000000000001</v>
      </c>
      <c r="L25" s="74">
        <v>0.10892215371426706</v>
      </c>
      <c r="M25" s="74">
        <v>7.2775909064547895E-2</v>
      </c>
      <c r="N25" s="14">
        <v>32.06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7</v>
      </c>
      <c r="D26" s="74">
        <v>0.75</v>
      </c>
      <c r="E26" s="14">
        <v>36.44842204427696</v>
      </c>
      <c r="F26" s="74">
        <v>0.10409522383736114</v>
      </c>
      <c r="G26" s="74">
        <v>0.1081143994613738</v>
      </c>
      <c r="H26" s="13">
        <v>2210.8571428571427</v>
      </c>
      <c r="I26" s="74">
        <v>0.14256183093392383</v>
      </c>
      <c r="J26" s="74">
        <v>-7.4253430185644564E-4</v>
      </c>
      <c r="K26" s="14">
        <v>60.657142857142858</v>
      </c>
      <c r="L26" s="74">
        <v>3.4839936145062866E-2</v>
      </c>
      <c r="M26" s="74">
        <v>-9.8236187361289584E-2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4</v>
      </c>
      <c r="D27" s="74">
        <v>-0.4285714285714286</v>
      </c>
      <c r="E27" s="14">
        <v>43.462162499479966</v>
      </c>
      <c r="F27" s="74">
        <v>0.17077225283976505</v>
      </c>
      <c r="G27" s="74">
        <v>0.19242919341426701</v>
      </c>
      <c r="H27" s="13">
        <v>2611.75</v>
      </c>
      <c r="I27" s="74">
        <v>0.14982704402515723</v>
      </c>
      <c r="J27" s="74">
        <v>0.18132915482036704</v>
      </c>
      <c r="K27" s="14">
        <v>60.092500000000001</v>
      </c>
      <c r="L27" s="74">
        <v>-1.7890079615231924E-2</v>
      </c>
      <c r="M27" s="74">
        <v>-9.3087611869995257E-3</v>
      </c>
      <c r="N27" s="14">
        <v>22.08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3</v>
      </c>
      <c r="D28" s="74">
        <v>-0.4</v>
      </c>
      <c r="E28" s="14">
        <v>25.039563020062278</v>
      </c>
      <c r="F28" s="74">
        <v>-0.22235226901132121</v>
      </c>
      <c r="G28" s="74">
        <v>-0.42387673369078493</v>
      </c>
      <c r="H28" s="13">
        <v>1635</v>
      </c>
      <c r="I28" s="74">
        <v>-0.31761268781302165</v>
      </c>
      <c r="J28" s="74">
        <v>-0.37398296161577482</v>
      </c>
      <c r="K28" s="14">
        <v>65.296666666666667</v>
      </c>
      <c r="L28" s="74">
        <v>-0.12249816337866659</v>
      </c>
      <c r="M28" s="74">
        <v>8.6602598771338579E-2</v>
      </c>
      <c r="N28" s="14">
        <v>40.11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7</v>
      </c>
      <c r="D29" s="74">
        <v>-0.30000000000000004</v>
      </c>
      <c r="E29" s="14">
        <v>35.257110402376682</v>
      </c>
      <c r="F29" s="74">
        <v>-0.19494128573232306</v>
      </c>
      <c r="G29" s="74">
        <v>0.40805613796566131</v>
      </c>
      <c r="H29" s="13">
        <v>2305.7142857142858</v>
      </c>
      <c r="I29" s="74">
        <v>6.0927753054932809E-2</v>
      </c>
      <c r="J29" s="74">
        <v>0.4102228047182177</v>
      </c>
      <c r="K29" s="14">
        <v>65.397142857142867</v>
      </c>
      <c r="L29" s="74">
        <v>0.31782655631522161</v>
      </c>
      <c r="M29" s="74">
        <v>1.5387644669386802E-3</v>
      </c>
      <c r="N29" s="14">
        <v>28.09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6</v>
      </c>
      <c r="D30" s="74">
        <v>0.19999999999999996</v>
      </c>
      <c r="E30" s="14">
        <v>40.842448219688158</v>
      </c>
      <c r="F30" s="74">
        <v>0.33895512111715509</v>
      </c>
      <c r="G30" s="74">
        <v>0.15841734485804504</v>
      </c>
      <c r="H30" s="13">
        <v>2340</v>
      </c>
      <c r="I30" s="74">
        <v>0.21243523316062185</v>
      </c>
      <c r="J30" s="74">
        <v>1.4869888475836479E-2</v>
      </c>
      <c r="K30" s="14">
        <v>57.293333333333329</v>
      </c>
      <c r="L30" s="74">
        <v>-9.4491507565221178E-2</v>
      </c>
      <c r="M30" s="74">
        <v>-0.12391687418993136</v>
      </c>
      <c r="N30" s="14">
        <v>22.04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4</v>
      </c>
      <c r="D31" s="74">
        <v>-0.63636363636363635</v>
      </c>
      <c r="E31" s="14">
        <v>43.067476337483463</v>
      </c>
      <c r="F31" s="74">
        <v>1.6386329244766351E-4</v>
      </c>
      <c r="G31" s="74">
        <v>5.447832377302797E-2</v>
      </c>
      <c r="H31" s="13">
        <v>3173.75</v>
      </c>
      <c r="I31" s="74">
        <v>0.18323165565158428</v>
      </c>
      <c r="J31" s="74">
        <v>0.35630341880341887</v>
      </c>
      <c r="K31" s="14">
        <v>73.692499999999995</v>
      </c>
      <c r="L31" s="74">
        <v>0.18303779918272012</v>
      </c>
      <c r="M31" s="74">
        <v>0.28623167326041421</v>
      </c>
      <c r="N31" s="14">
        <v>16.02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12</v>
      </c>
      <c r="D32" s="74">
        <v>1</v>
      </c>
      <c r="E32" s="14">
        <v>35.369923975523825</v>
      </c>
      <c r="F32" s="74">
        <v>9.3767902246246759E-3</v>
      </c>
      <c r="G32" s="74">
        <v>-0.17873237571759293</v>
      </c>
      <c r="H32" s="13">
        <v>2225.4166666666665</v>
      </c>
      <c r="I32" s="74">
        <v>0.21199056004356898</v>
      </c>
      <c r="J32" s="74">
        <v>-0.29880530392543003</v>
      </c>
      <c r="K32" s="14">
        <v>62.918333333333329</v>
      </c>
      <c r="L32" s="74">
        <v>0.20073155216284988</v>
      </c>
      <c r="M32" s="74">
        <v>-0.14620438533998259</v>
      </c>
      <c r="N32" s="14">
        <v>30.05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5</v>
      </c>
      <c r="D33" s="74">
        <v>0</v>
      </c>
      <c r="E33" s="14">
        <v>41.661500309981399</v>
      </c>
      <c r="F33" s="74">
        <v>-3.852284525579075E-2</v>
      </c>
      <c r="G33" s="74">
        <v>0.17787927219779665</v>
      </c>
      <c r="H33" s="13">
        <v>2016</v>
      </c>
      <c r="I33" s="74">
        <v>-0.24096385542168675</v>
      </c>
      <c r="J33" s="74">
        <v>-9.4102228047182157E-2</v>
      </c>
      <c r="K33" s="14">
        <v>48.39</v>
      </c>
      <c r="L33" s="74">
        <v>-0.21055207517619412</v>
      </c>
      <c r="M33" s="74">
        <v>-0.23090779052210531</v>
      </c>
      <c r="N33" s="14">
        <v>22.11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11</v>
      </c>
      <c r="D34" s="74">
        <v>0.10000000000000009</v>
      </c>
      <c r="E34" s="14">
        <v>39.053821107067606</v>
      </c>
      <c r="F34" s="74">
        <v>-8.4885716765325969E-2</v>
      </c>
      <c r="G34" s="74">
        <v>-6.2592061819939704E-2</v>
      </c>
      <c r="H34" s="13">
        <v>2409.7272727272725</v>
      </c>
      <c r="I34" s="74">
        <v>-0.15174342694759491</v>
      </c>
      <c r="J34" s="74">
        <v>0.19530122655122639</v>
      </c>
      <c r="K34" s="14">
        <v>61.702727272727273</v>
      </c>
      <c r="L34" s="74">
        <v>-7.3059410619125797E-2</v>
      </c>
      <c r="M34" s="74">
        <v>0.27511319017828617</v>
      </c>
      <c r="N34" s="14">
        <v>26.04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3</v>
      </c>
      <c r="D35" s="74">
        <v>-0.5714285714285714</v>
      </c>
      <c r="E35" s="14">
        <v>43.266742573232584</v>
      </c>
      <c r="F35" s="74">
        <v>4.2997512030904517E-2</v>
      </c>
      <c r="G35" s="74">
        <v>0.10787475711058048</v>
      </c>
      <c r="H35" s="13">
        <v>2786.6666666666665</v>
      </c>
      <c r="I35" s="74">
        <v>1.070811744386857E-2</v>
      </c>
      <c r="J35" s="74">
        <v>0.1564240892342903</v>
      </c>
      <c r="K35" s="14">
        <v>64.406666666666666</v>
      </c>
      <c r="L35" s="74">
        <v>-3.0958266165144077E-2</v>
      </c>
      <c r="M35" s="74">
        <v>4.3822040182890598E-2</v>
      </c>
      <c r="N35" s="14">
        <v>22.07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9</v>
      </c>
      <c r="D36" s="74">
        <v>-0.18181818181818177</v>
      </c>
      <c r="E36" s="14">
        <v>39.441318617903775</v>
      </c>
      <c r="F36" s="74">
        <v>3.8920317787507486E-3</v>
      </c>
      <c r="G36" s="74">
        <v>-8.8414882374238335E-2</v>
      </c>
      <c r="H36" s="13">
        <v>2430.1111111111113</v>
      </c>
      <c r="I36" s="74">
        <v>-1.3535234252630257E-2</v>
      </c>
      <c r="J36" s="74">
        <v>-0.12795055821371604</v>
      </c>
      <c r="K36" s="14">
        <v>61.61333333333333</v>
      </c>
      <c r="L36" s="74">
        <v>-1.7359701521390436E-2</v>
      </c>
      <c r="M36" s="74">
        <v>-4.3370251526757109E-2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6</v>
      </c>
      <c r="D37" s="74">
        <v>0.5</v>
      </c>
      <c r="E37" s="14">
        <v>36.445972119922523</v>
      </c>
      <c r="F37" s="74">
        <v>0.10803991622444675</v>
      </c>
      <c r="G37" s="74">
        <v>-7.5944380232296882E-2</v>
      </c>
      <c r="H37" s="13">
        <v>2226.6666666666665</v>
      </c>
      <c r="I37" s="74">
        <v>6.403013182674222E-3</v>
      </c>
      <c r="J37" s="74">
        <v>-8.371816560742551E-2</v>
      </c>
      <c r="K37" s="14">
        <v>61.094999999999999</v>
      </c>
      <c r="L37" s="74">
        <v>-9.1726752397234823E-2</v>
      </c>
      <c r="M37" s="74">
        <v>-8.4126812378272353E-3</v>
      </c>
      <c r="N37" s="14">
        <v>26.03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5</v>
      </c>
      <c r="D42" s="74">
        <v>-0.61538461538461542</v>
      </c>
      <c r="E42" s="14">
        <v>28.437456128035937</v>
      </c>
      <c r="F42" s="74">
        <v>-4.7886322569644424E-2</v>
      </c>
      <c r="G42" s="74">
        <v>-0.14936104020417063</v>
      </c>
      <c r="H42" s="13">
        <v>2025.6</v>
      </c>
      <c r="I42" s="74">
        <v>5.2638311480652344E-2</v>
      </c>
      <c r="J42" s="74">
        <v>-0.10006664198445026</v>
      </c>
      <c r="K42" s="14">
        <v>71.23</v>
      </c>
      <c r="L42" s="74">
        <v>0.10558049572567962</v>
      </c>
      <c r="M42" s="74">
        <v>5.7949847760972339E-2</v>
      </c>
      <c r="N42" s="14">
        <v>33.11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5</v>
      </c>
      <c r="D43" s="74">
        <v>0</v>
      </c>
      <c r="E43" s="14">
        <v>20.659910725057301</v>
      </c>
      <c r="F43" s="74">
        <v>-0.32900300842311181</v>
      </c>
      <c r="G43" s="74">
        <v>-0.27349652401963287</v>
      </c>
      <c r="H43" s="13">
        <v>1370</v>
      </c>
      <c r="I43" s="74">
        <v>-0.25381263616557737</v>
      </c>
      <c r="J43" s="74">
        <v>-0.32365718799368082</v>
      </c>
      <c r="K43" s="14">
        <v>66.312000000000012</v>
      </c>
      <c r="L43" s="74">
        <v>0.11205768908267677</v>
      </c>
      <c r="M43" s="74">
        <v>-6.9043942159202509E-2</v>
      </c>
      <c r="N43" s="14">
        <v>35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13</v>
      </c>
      <c r="D44" s="74">
        <v>0</v>
      </c>
      <c r="E44" s="14">
        <v>30.901402857109485</v>
      </c>
      <c r="F44" s="74">
        <v>8.6949094310818431E-2</v>
      </c>
      <c r="G44" s="74">
        <v>0.49571812135813476</v>
      </c>
      <c r="H44" s="13">
        <v>2035</v>
      </c>
      <c r="I44" s="74">
        <v>0.10597826086956519</v>
      </c>
      <c r="J44" s="74">
        <v>0.48540145985401462</v>
      </c>
      <c r="K44" s="14">
        <v>65.854615384615386</v>
      </c>
      <c r="L44" s="74">
        <v>1.7506952863153513E-2</v>
      </c>
      <c r="M44" s="74">
        <v>-6.8974637378548254E-3</v>
      </c>
      <c r="N44" s="14">
        <v>29.09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6</v>
      </c>
      <c r="D45" s="74">
        <v>-0.33333333333333337</v>
      </c>
      <c r="E45" s="14">
        <v>24.621928166351612</v>
      </c>
      <c r="F45" s="74">
        <v>-0.24272008346459417</v>
      </c>
      <c r="G45" s="74">
        <v>-0.20321001993969845</v>
      </c>
      <c r="H45" s="13">
        <v>1563</v>
      </c>
      <c r="I45" s="74">
        <v>-0.24330285099515869</v>
      </c>
      <c r="J45" s="74">
        <v>-0.23194103194103199</v>
      </c>
      <c r="K45" s="14">
        <v>63.47999999999999</v>
      </c>
      <c r="L45" s="74">
        <v>-7.695536588779861E-4</v>
      </c>
      <c r="M45" s="74">
        <v>-3.6058450432771672E-2</v>
      </c>
      <c r="N45" s="14">
        <v>40.090000000000003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5</v>
      </c>
      <c r="D46" s="74">
        <v>-0.44444444444444442</v>
      </c>
      <c r="E46" s="14">
        <v>29.610561729024365</v>
      </c>
      <c r="F46" s="74">
        <v>0.12691890515290094</v>
      </c>
      <c r="G46" s="74">
        <v>0.20260937847630611</v>
      </c>
      <c r="H46" s="13">
        <v>2323.6</v>
      </c>
      <c r="I46" s="74">
        <v>0.44064480573160636</v>
      </c>
      <c r="J46" s="74">
        <v>0.48662827895073568</v>
      </c>
      <c r="K46" s="14">
        <v>78.471999999999994</v>
      </c>
      <c r="L46" s="74">
        <v>0.27839261471626364</v>
      </c>
      <c r="M46" s="74">
        <v>0.23616887208569648</v>
      </c>
      <c r="N46" s="14">
        <v>32.020000000000003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9</v>
      </c>
      <c r="D47" s="74">
        <v>-0.4375</v>
      </c>
      <c r="E47" s="14">
        <v>28.235170309046904</v>
      </c>
      <c r="F47" s="74">
        <v>-0.15954002115548305</v>
      </c>
      <c r="G47" s="74">
        <v>-4.6449352516987119E-2</v>
      </c>
      <c r="H47" s="13">
        <v>1788.6666666666667</v>
      </c>
      <c r="I47" s="74">
        <v>-0.24806445962515322</v>
      </c>
      <c r="J47" s="74">
        <v>-0.23021747862512187</v>
      </c>
      <c r="K47" s="14">
        <v>63.348888888888887</v>
      </c>
      <c r="L47" s="74">
        <v>-0.10532855900095994</v>
      </c>
      <c r="M47" s="74">
        <v>-0.19271983779069102</v>
      </c>
      <c r="N47" s="14">
        <v>34.08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9</v>
      </c>
      <c r="D48" s="74">
        <v>3.5</v>
      </c>
      <c r="E48" s="14">
        <v>21.705426356589147</v>
      </c>
      <c r="F48" s="74">
        <v>-0.27637532792867447</v>
      </c>
      <c r="G48" s="74">
        <v>-0.23126277904424553</v>
      </c>
      <c r="H48" s="13">
        <v>1340.8888888888889</v>
      </c>
      <c r="I48" s="74">
        <v>-0.31761379700310999</v>
      </c>
      <c r="J48" s="74">
        <v>-0.25034165734873903</v>
      </c>
      <c r="K48" s="14">
        <v>61.776666666666671</v>
      </c>
      <c r="L48" s="74">
        <v>-5.6988754897470906E-2</v>
      </c>
      <c r="M48" s="74">
        <v>-2.4818465640018106E-2</v>
      </c>
      <c r="N48" s="14">
        <v>42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11</v>
      </c>
      <c r="D49" s="74">
        <v>0.22222222222222232</v>
      </c>
      <c r="E49" s="14">
        <v>34.330787024584424</v>
      </c>
      <c r="F49" s="74">
        <v>0.19564553916319505</v>
      </c>
      <c r="G49" s="74">
        <v>0.58166840220406812</v>
      </c>
      <c r="H49" s="13">
        <v>2320.6363636363635</v>
      </c>
      <c r="I49" s="74">
        <v>0.1384349325589922</v>
      </c>
      <c r="J49" s="74">
        <v>0.73067014192304214</v>
      </c>
      <c r="K49" s="14">
        <v>67.596363636363648</v>
      </c>
      <c r="L49" s="74">
        <v>-4.7849136495957678E-2</v>
      </c>
      <c r="M49" s="74">
        <v>9.4205422268876848E-2</v>
      </c>
      <c r="N49" s="14">
        <v>26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8</v>
      </c>
      <c r="D50" s="74">
        <v>0.60000000000000009</v>
      </c>
      <c r="E50" s="14">
        <v>29.569639496163315</v>
      </c>
      <c r="F50" s="74">
        <v>7.9181482177324236E-2</v>
      </c>
      <c r="G50" s="74">
        <v>-0.13868448529920474</v>
      </c>
      <c r="H50" s="13">
        <v>2042.375</v>
      </c>
      <c r="I50" s="74">
        <v>0.15492818366885319</v>
      </c>
      <c r="J50" s="74">
        <v>-0.11990735299878552</v>
      </c>
      <c r="K50" s="14">
        <v>69.069999999999993</v>
      </c>
      <c r="L50" s="74">
        <v>7.0189030058878332E-2</v>
      </c>
      <c r="M50" s="74">
        <v>2.180052719350134E-2</v>
      </c>
      <c r="N50" s="14">
        <v>28.1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10</v>
      </c>
      <c r="D51" s="74">
        <v>0.25</v>
      </c>
      <c r="E51" s="14">
        <v>27.390247760378468</v>
      </c>
      <c r="F51" s="74">
        <v>-0.25060392907170792</v>
      </c>
      <c r="G51" s="74">
        <v>-7.3703696525201923E-2</v>
      </c>
      <c r="H51" s="13">
        <v>1904.8</v>
      </c>
      <c r="I51" s="74">
        <v>-0.22960566228513657</v>
      </c>
      <c r="J51" s="74">
        <v>-6.7360303568149815E-2</v>
      </c>
      <c r="K51" s="14">
        <v>69.543000000000006</v>
      </c>
      <c r="L51" s="74">
        <v>2.802025204183467E-2</v>
      </c>
      <c r="M51" s="74">
        <v>6.8481250904881552E-3</v>
      </c>
      <c r="N51" s="14">
        <v>32.08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11</v>
      </c>
      <c r="D52" s="74">
        <v>0.10000000000000009</v>
      </c>
      <c r="E52" s="14">
        <v>33.606804360926979</v>
      </c>
      <c r="F52" s="74">
        <v>0.11025991876632402</v>
      </c>
      <c r="G52" s="74">
        <v>0.22696240847960159</v>
      </c>
      <c r="H52" s="13">
        <v>2230.6363636363635</v>
      </c>
      <c r="I52" s="74">
        <v>0.17643392417929626</v>
      </c>
      <c r="J52" s="74">
        <v>0.17106066969569689</v>
      </c>
      <c r="K52" s="14">
        <v>66.374545454545441</v>
      </c>
      <c r="L52" s="74">
        <v>5.9602264563870966E-2</v>
      </c>
      <c r="M52" s="74">
        <v>-4.5561085162483139E-2</v>
      </c>
      <c r="N52" s="14">
        <v>23.09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5</v>
      </c>
      <c r="D53" s="74">
        <v>-0.16666666666666663</v>
      </c>
      <c r="E53" s="14">
        <v>48.48744292237442</v>
      </c>
      <c r="F53" s="74">
        <v>0.45038669510193197</v>
      </c>
      <c r="G53" s="74">
        <v>0.44278647864384402</v>
      </c>
      <c r="H53" s="13">
        <v>3398</v>
      </c>
      <c r="I53" s="74">
        <v>0.50966308774527946</v>
      </c>
      <c r="J53" s="74">
        <v>0.52333211068997842</v>
      </c>
      <c r="K53" s="14">
        <v>70.080000000000013</v>
      </c>
      <c r="L53" s="74">
        <v>4.0869371487981976E-2</v>
      </c>
      <c r="M53" s="74">
        <v>5.5826439489399471E-2</v>
      </c>
      <c r="N53" s="14">
        <v>17.02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12</v>
      </c>
      <c r="D54" s="74">
        <v>1.4</v>
      </c>
      <c r="E54" s="14">
        <v>28.905557449710187</v>
      </c>
      <c r="F54" s="74">
        <v>1.6460731211915824E-2</v>
      </c>
      <c r="G54" s="74">
        <v>-0.40385477749391108</v>
      </c>
      <c r="H54" s="13">
        <v>1766.25</v>
      </c>
      <c r="I54" s="74">
        <v>-0.12803613744075826</v>
      </c>
      <c r="J54" s="74">
        <v>-0.48020894643908185</v>
      </c>
      <c r="K54" s="14">
        <v>61.104166666666679</v>
      </c>
      <c r="L54" s="74">
        <v>-0.14215686274509787</v>
      </c>
      <c r="M54" s="74">
        <v>-0.12807981354642317</v>
      </c>
      <c r="N54" s="14">
        <v>32.020000000000003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6</v>
      </c>
      <c r="D59" s="74" t="s">
        <v>355</v>
      </c>
      <c r="E59" s="14">
        <v>27.311617879880082</v>
      </c>
      <c r="F59" s="74" t="s">
        <v>355</v>
      </c>
      <c r="G59" s="74">
        <v>-0.22623896949591227</v>
      </c>
      <c r="H59" s="13">
        <v>1351.3333333333333</v>
      </c>
      <c r="I59" s="74" t="s">
        <v>355</v>
      </c>
      <c r="J59" s="74">
        <v>-0.36782684630738527</v>
      </c>
      <c r="K59" s="14">
        <v>49.478333333333332</v>
      </c>
      <c r="L59" s="74" t="s">
        <v>355</v>
      </c>
      <c r="M59" s="74">
        <v>-0.18298656979304273</v>
      </c>
      <c r="N59" s="14">
        <v>33.090000000000003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3</v>
      </c>
      <c r="D60" s="74">
        <v>0.5</v>
      </c>
      <c r="E60" s="14">
        <v>23.574775478328778</v>
      </c>
      <c r="F60" s="74">
        <v>-0.33892615370944579</v>
      </c>
      <c r="G60" s="74">
        <v>-0.13682244742828509</v>
      </c>
      <c r="H60" s="13">
        <v>1610</v>
      </c>
      <c r="I60" s="74">
        <v>-0.29540481400437635</v>
      </c>
      <c r="J60" s="74">
        <v>0.19141588554514066</v>
      </c>
      <c r="K60" s="14">
        <v>68.293333333333337</v>
      </c>
      <c r="L60" s="74">
        <v>6.5834308752763748E-2</v>
      </c>
      <c r="M60" s="74">
        <v>0.3802674571361202</v>
      </c>
      <c r="N60" s="14">
        <v>32.03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6</v>
      </c>
      <c r="D61" s="74">
        <v>0.19999999999999996</v>
      </c>
      <c r="E61" s="14">
        <v>27.833405891742849</v>
      </c>
      <c r="F61" s="74">
        <v>-0.10614594544263112</v>
      </c>
      <c r="G61" s="74">
        <v>0.18064351948245849</v>
      </c>
      <c r="H61" s="13">
        <v>1598.3333333333333</v>
      </c>
      <c r="I61" s="74">
        <v>-0.1404961640496164</v>
      </c>
      <c r="J61" s="74">
        <v>-7.2463768115942351E-3</v>
      </c>
      <c r="K61" s="14">
        <v>57.425000000000004</v>
      </c>
      <c r="L61" s="74">
        <v>-3.8429336905559275E-2</v>
      </c>
      <c r="M61" s="74">
        <v>-0.15914193674345956</v>
      </c>
      <c r="N61" s="14">
        <v>37.049999999999997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6</v>
      </c>
      <c r="D62" s="74">
        <v>0.5</v>
      </c>
      <c r="E62" s="14">
        <v>25.137422024581561</v>
      </c>
      <c r="F62" s="74">
        <v>-0.45057773626807862</v>
      </c>
      <c r="G62" s="74">
        <v>-9.6861443319126383E-2</v>
      </c>
      <c r="H62" s="13">
        <v>1356.6666666666667</v>
      </c>
      <c r="I62" s="74">
        <v>-0.5572959155925381</v>
      </c>
      <c r="J62" s="74">
        <v>-0.15119916579770587</v>
      </c>
      <c r="K62" s="14">
        <v>53.97</v>
      </c>
      <c r="L62" s="74">
        <v>-0.19423708569722309</v>
      </c>
      <c r="M62" s="74">
        <v>-6.016543317370493E-2</v>
      </c>
      <c r="N62" s="14">
        <v>32.03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5</v>
      </c>
      <c r="D64" s="74">
        <v>1.5</v>
      </c>
      <c r="E64" s="14">
        <v>30.324017680019484</v>
      </c>
      <c r="F64" s="74">
        <v>0.50183377659529493</v>
      </c>
      <c r="G64" s="74" t="s">
        <v>368</v>
      </c>
      <c r="H64" s="13">
        <v>1742.6</v>
      </c>
      <c r="I64" s="74">
        <v>0.35347572815533979</v>
      </c>
      <c r="J64" s="74" t="s">
        <v>368</v>
      </c>
      <c r="K64" s="14">
        <v>57.466000000000008</v>
      </c>
      <c r="L64" s="74">
        <v>-9.8784599702030795E-2</v>
      </c>
      <c r="M64" s="74" t="s">
        <v>368</v>
      </c>
      <c r="N64" s="14">
        <v>31.07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4</v>
      </c>
      <c r="D65" s="74">
        <v>1</v>
      </c>
      <c r="E65" s="14">
        <v>32.807024300073167</v>
      </c>
      <c r="F65" s="74">
        <v>0.56038409327222993</v>
      </c>
      <c r="G65" s="74">
        <v>8.1882507992657505E-2</v>
      </c>
      <c r="H65" s="13">
        <v>2129.75</v>
      </c>
      <c r="I65" s="74">
        <v>1.0478365384615387</v>
      </c>
      <c r="J65" s="74">
        <v>0.22216802479054287</v>
      </c>
      <c r="K65" s="14">
        <v>64.917500000000004</v>
      </c>
      <c r="L65" s="74">
        <v>0.31239260082886888</v>
      </c>
      <c r="M65" s="74">
        <v>0.12966797758674686</v>
      </c>
      <c r="N65" s="14">
        <v>32.11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5</v>
      </c>
      <c r="D66" s="74">
        <v>0.66666666666666674</v>
      </c>
      <c r="E66" s="14">
        <v>32.294368057934136</v>
      </c>
      <c r="F66" s="74">
        <v>-5.7938036209703059E-2</v>
      </c>
      <c r="G66" s="74">
        <v>-1.5626416996859072E-2</v>
      </c>
      <c r="H66" s="13">
        <v>1320</v>
      </c>
      <c r="I66" s="74">
        <v>-0.41592920353982299</v>
      </c>
      <c r="J66" s="74">
        <v>-0.38020894471182065</v>
      </c>
      <c r="K66" s="14">
        <v>40.874000000000002</v>
      </c>
      <c r="L66" s="74">
        <v>-0.38000808979674383</v>
      </c>
      <c r="M66" s="74">
        <v>-0.37037008510802172</v>
      </c>
      <c r="N66" s="14">
        <v>30.01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3</v>
      </c>
      <c r="D67" s="74">
        <v>0.5</v>
      </c>
      <c r="E67" s="14">
        <v>34.03272763778736</v>
      </c>
      <c r="F67" s="74">
        <v>0.566166301001088</v>
      </c>
      <c r="G67" s="74">
        <v>5.3828567777970182E-2</v>
      </c>
      <c r="H67" s="13">
        <v>2260</v>
      </c>
      <c r="I67" s="74">
        <v>0.46278317152103554</v>
      </c>
      <c r="J67" s="74">
        <v>0.71212121212121215</v>
      </c>
      <c r="K67" s="14">
        <v>66.40666666666668</v>
      </c>
      <c r="L67" s="74">
        <v>-6.6010314111579649E-2</v>
      </c>
      <c r="M67" s="74">
        <v>0.62466767790445465</v>
      </c>
      <c r="N67" s="14">
        <v>29.09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4</v>
      </c>
      <c r="D68" s="74">
        <v>3</v>
      </c>
      <c r="E68" s="14">
        <v>41.735786457547881</v>
      </c>
      <c r="F68" s="74">
        <v>0.39838331703828977</v>
      </c>
      <c r="G68" s="74">
        <v>0.22634268113166534</v>
      </c>
      <c r="H68" s="13">
        <v>2767.5</v>
      </c>
      <c r="I68" s="74">
        <v>0.5547752808988764</v>
      </c>
      <c r="J68" s="74">
        <v>0.22455752212389379</v>
      </c>
      <c r="K68" s="14">
        <v>66.31</v>
      </c>
      <c r="L68" s="74">
        <v>0.11183769282360845</v>
      </c>
      <c r="M68" s="74">
        <v>-1.4556771408494873E-3</v>
      </c>
      <c r="N68" s="14">
        <v>26.02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2</v>
      </c>
      <c r="D69" s="74">
        <v>-0.6</v>
      </c>
      <c r="E69" s="14">
        <v>48.055330997934064</v>
      </c>
      <c r="F69" s="74">
        <v>0.51315818236304533</v>
      </c>
      <c r="G69" s="74">
        <v>0.15141788562710312</v>
      </c>
      <c r="H69" s="13">
        <v>2675</v>
      </c>
      <c r="I69" s="74">
        <v>0.47953539823008851</v>
      </c>
      <c r="J69" s="74">
        <v>-3.342366757000903E-2</v>
      </c>
      <c r="K69" s="14">
        <v>55.665000000000006</v>
      </c>
      <c r="L69" s="74">
        <v>-2.2220270507640749E-2</v>
      </c>
      <c r="M69" s="74">
        <v>-0.16053385613029703</v>
      </c>
      <c r="N69" s="14">
        <v>22.02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5</v>
      </c>
      <c r="D70" s="74">
        <v>0</v>
      </c>
      <c r="E70" s="14">
        <v>28.48344880677444</v>
      </c>
      <c r="F70" s="74">
        <v>-0.19304001696376294</v>
      </c>
      <c r="G70" s="74">
        <v>-0.40727806436295344</v>
      </c>
      <c r="H70" s="13">
        <v>1850</v>
      </c>
      <c r="I70" s="74">
        <v>-0.1345434131736527</v>
      </c>
      <c r="J70" s="74">
        <v>-0.30841121495327106</v>
      </c>
      <c r="K70" s="14">
        <v>64.95</v>
      </c>
      <c r="L70" s="74">
        <v>7.2490092470277379E-2</v>
      </c>
      <c r="M70" s="74">
        <v>0.166801401239558</v>
      </c>
      <c r="N70" s="14">
        <v>34.07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3</v>
      </c>
      <c r="D71" s="74">
        <v>-0.5</v>
      </c>
      <c r="E71" s="14">
        <v>23.662031184155076</v>
      </c>
      <c r="F71" s="74">
        <v>-0.13362762732608324</v>
      </c>
      <c r="G71" s="74">
        <v>-0.16927085112925822</v>
      </c>
      <c r="H71" s="13">
        <v>1497.3333333333333</v>
      </c>
      <c r="I71" s="74">
        <v>0.10804144055254072</v>
      </c>
      <c r="J71" s="74">
        <v>-0.19063063063063068</v>
      </c>
      <c r="K71" s="14">
        <v>63.28</v>
      </c>
      <c r="L71" s="74">
        <v>0.27894364536665894</v>
      </c>
      <c r="M71" s="74">
        <v>-2.5712086220169406E-2</v>
      </c>
      <c r="N71" s="14">
        <v>44.01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367</v>
      </c>
      <c r="C76" s="13">
        <v>12</v>
      </c>
      <c r="D76" s="74">
        <v>0.71428571428571419</v>
      </c>
      <c r="E76" s="14">
        <v>35.279053433464796</v>
      </c>
      <c r="F76" s="74">
        <v>0.20409024916123175</v>
      </c>
      <c r="G76" s="74">
        <v>-0.12791981621550108</v>
      </c>
      <c r="H76" s="13">
        <v>2720.75</v>
      </c>
      <c r="I76" s="74">
        <v>1.4124068157614467E-2</v>
      </c>
      <c r="J76" s="74">
        <v>-8.0482538490424305E-2</v>
      </c>
      <c r="K76" s="14">
        <v>77.120833333333337</v>
      </c>
      <c r="L76" s="74">
        <v>-0.15776739420981734</v>
      </c>
      <c r="M76" s="74">
        <v>5.4395545968281223E-2</v>
      </c>
      <c r="N76" s="14">
        <v>29.05</v>
      </c>
      <c r="O76" s="32"/>
    </row>
    <row r="77" spans="1:28" ht="10.55" customHeight="1" x14ac:dyDescent="0.3">
      <c r="A77" s="32"/>
      <c r="B77" s="68" t="s">
        <v>320</v>
      </c>
      <c r="C77" s="13">
        <v>4</v>
      </c>
      <c r="D77" s="74">
        <v>-0.63636363636363635</v>
      </c>
      <c r="E77" s="14">
        <v>31.439086769384318</v>
      </c>
      <c r="F77" s="74">
        <v>5.0831958903551966E-2</v>
      </c>
      <c r="G77" s="74">
        <v>-0.10884551285715582</v>
      </c>
      <c r="H77" s="13">
        <v>2520</v>
      </c>
      <c r="I77" s="74">
        <v>4.2889390519187387E-2</v>
      </c>
      <c r="J77" s="74">
        <v>-7.3784801984746906E-2</v>
      </c>
      <c r="K77" s="14">
        <v>80.155000000000001</v>
      </c>
      <c r="L77" s="74">
        <v>-7.5583620359739312E-3</v>
      </c>
      <c r="M77" s="74">
        <v>3.9343022313468978E-2</v>
      </c>
      <c r="N77" s="14">
        <v>22.04</v>
      </c>
      <c r="O77" s="32"/>
    </row>
    <row r="78" spans="1:28" ht="10.55" customHeight="1" x14ac:dyDescent="0.3">
      <c r="A78" s="32"/>
      <c r="B78" s="68" t="s">
        <v>310</v>
      </c>
      <c r="C78" s="13">
        <v>6</v>
      </c>
      <c r="D78" s="74">
        <v>-0.33333333333333337</v>
      </c>
      <c r="E78" s="14">
        <v>24.423426973671862</v>
      </c>
      <c r="F78" s="74">
        <v>-0.45202364982292975</v>
      </c>
      <c r="G78" s="74">
        <v>-0.22315087735132222</v>
      </c>
      <c r="H78" s="13">
        <v>2169.1666666666665</v>
      </c>
      <c r="I78" s="74">
        <v>-0.36594673595323168</v>
      </c>
      <c r="J78" s="74">
        <v>-0.13921957671957674</v>
      </c>
      <c r="K78" s="14">
        <v>88.814999999999998</v>
      </c>
      <c r="L78" s="74">
        <v>0.15708143944877095</v>
      </c>
      <c r="M78" s="74">
        <v>0.10804067119955074</v>
      </c>
      <c r="N78" s="14">
        <v>28.1</v>
      </c>
      <c r="O78" s="32"/>
    </row>
    <row r="79" spans="1:28" ht="10.55" customHeight="1" x14ac:dyDescent="0.3">
      <c r="A79" s="32"/>
      <c r="B79" s="68" t="s">
        <v>311</v>
      </c>
      <c r="C79" s="13">
        <v>10</v>
      </c>
      <c r="D79" s="74">
        <v>-9.0909090909090939E-2</v>
      </c>
      <c r="E79" s="14">
        <v>28.811227645046895</v>
      </c>
      <c r="F79" s="74">
        <v>-0.25158417383234344</v>
      </c>
      <c r="G79" s="74">
        <v>0.17965540528382951</v>
      </c>
      <c r="H79" s="13">
        <v>2282.8000000000002</v>
      </c>
      <c r="I79" s="74">
        <v>-0.2597270127649538</v>
      </c>
      <c r="J79" s="74">
        <v>5.2385708797541453E-2</v>
      </c>
      <c r="K79" s="14">
        <v>79.23299999999999</v>
      </c>
      <c r="L79" s="74">
        <v>-1.0880099869489124E-2</v>
      </c>
      <c r="M79" s="74">
        <v>-0.10788718121938867</v>
      </c>
      <c r="N79" s="14">
        <v>31.09</v>
      </c>
      <c r="O79" s="32"/>
    </row>
    <row r="80" spans="1:28" ht="10.55" customHeight="1" x14ac:dyDescent="0.3">
      <c r="A80" s="32"/>
      <c r="B80" s="68" t="s">
        <v>312</v>
      </c>
      <c r="C80" s="13">
        <v>2</v>
      </c>
      <c r="D80" s="74">
        <v>-0.8</v>
      </c>
      <c r="E80" s="14">
        <v>57.038667951011419</v>
      </c>
      <c r="F80" s="74">
        <v>0.57738069082791599</v>
      </c>
      <c r="G80" s="74">
        <v>0.97973750559071604</v>
      </c>
      <c r="H80" s="13">
        <v>4145</v>
      </c>
      <c r="I80" s="74">
        <v>0.50235592606016666</v>
      </c>
      <c r="J80" s="74">
        <v>0.81575258454529509</v>
      </c>
      <c r="K80" s="14">
        <v>72.67</v>
      </c>
      <c r="L80" s="74">
        <v>-4.7562877626181277E-2</v>
      </c>
      <c r="M80" s="74">
        <v>-8.2831648429315896E-2</v>
      </c>
      <c r="N80" s="14">
        <v>20.04</v>
      </c>
      <c r="O80" s="32"/>
    </row>
    <row r="81" spans="1:15" ht="10.55" customHeight="1" x14ac:dyDescent="0.3">
      <c r="A81" s="32"/>
      <c r="B81" s="68" t="s">
        <v>313</v>
      </c>
      <c r="C81" s="13">
        <v>10</v>
      </c>
      <c r="D81" s="74">
        <v>-9.0909090909090939E-2</v>
      </c>
      <c r="E81" s="14">
        <v>34.07113299730576</v>
      </c>
      <c r="F81" s="74">
        <v>0.15128909980543526</v>
      </c>
      <c r="G81" s="74">
        <v>-0.40266604706532938</v>
      </c>
      <c r="H81" s="13">
        <v>2643</v>
      </c>
      <c r="I81" s="74">
        <v>6.7290748898678254E-2</v>
      </c>
      <c r="J81" s="74">
        <v>-0.36236429433051864</v>
      </c>
      <c r="K81" s="14">
        <v>77.573000000000008</v>
      </c>
      <c r="L81" s="74">
        <v>-7.2960259000934169E-2</v>
      </c>
      <c r="M81" s="74">
        <v>6.7469382138434009E-2</v>
      </c>
      <c r="N81" s="14">
        <v>23.08</v>
      </c>
      <c r="O81" s="32"/>
    </row>
    <row r="82" spans="1:15" ht="10.55" customHeight="1" x14ac:dyDescent="0.3">
      <c r="A82" s="32"/>
      <c r="B82" s="68" t="s">
        <v>314</v>
      </c>
      <c r="C82" s="13">
        <v>14</v>
      </c>
      <c r="D82" s="74">
        <v>0.39999999999999991</v>
      </c>
      <c r="E82" s="14">
        <v>38.204756153719174</v>
      </c>
      <c r="F82" s="74">
        <v>-7.1755115929048929E-2</v>
      </c>
      <c r="G82" s="74">
        <v>0.12132332543036606</v>
      </c>
      <c r="H82" s="13">
        <v>3140.7857142857142</v>
      </c>
      <c r="I82" s="74">
        <v>4.3103857285192282E-2</v>
      </c>
      <c r="J82" s="74">
        <v>0.1883411707475271</v>
      </c>
      <c r="K82" s="14">
        <v>82.209285714285699</v>
      </c>
      <c r="L82" s="74">
        <v>0.12373779288770304</v>
      </c>
      <c r="M82" s="74">
        <v>5.9766745056729631E-2</v>
      </c>
      <c r="N82" s="14">
        <v>24.1</v>
      </c>
      <c r="O82" s="32"/>
    </row>
    <row r="83" spans="1:15" ht="10.55" customHeight="1" x14ac:dyDescent="0.3">
      <c r="A83" s="32"/>
      <c r="B83" s="68" t="s">
        <v>315</v>
      </c>
      <c r="C83" s="13">
        <v>4</v>
      </c>
      <c r="D83" s="74">
        <v>-0.63636363636363635</v>
      </c>
      <c r="E83" s="14">
        <v>34.250203029554037</v>
      </c>
      <c r="F83" s="74">
        <v>-4.1202804741148458E-2</v>
      </c>
      <c r="G83" s="74">
        <v>-0.1035094454798704</v>
      </c>
      <c r="H83" s="13">
        <v>2425</v>
      </c>
      <c r="I83" s="74">
        <v>-9.7903280351707811E-2</v>
      </c>
      <c r="J83" s="74">
        <v>-0.22790020695458368</v>
      </c>
      <c r="K83" s="14">
        <v>70.802500000000009</v>
      </c>
      <c r="L83" s="74">
        <v>-5.9137089564860079E-2</v>
      </c>
      <c r="M83" s="74">
        <v>-0.13875300843665528</v>
      </c>
      <c r="N83" s="14">
        <v>29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1</v>
      </c>
      <c r="E84" s="14">
        <v>29.338049519959579</v>
      </c>
      <c r="F84" s="74">
        <v>1.1785909157753793</v>
      </c>
      <c r="G84" s="74">
        <v>-0.14341969025280887</v>
      </c>
      <c r="H84" s="13">
        <v>2177.25</v>
      </c>
      <c r="I84" s="74">
        <v>0.9056892778993435</v>
      </c>
      <c r="J84" s="74">
        <v>-0.10216494845360824</v>
      </c>
      <c r="K84" s="14">
        <v>74.212499999999991</v>
      </c>
      <c r="L84" s="74">
        <v>-0.12526520509193795</v>
      </c>
      <c r="M84" s="74">
        <v>4.8162141167331418E-2</v>
      </c>
      <c r="N84" s="14">
        <v>26.08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>
        <v>-0.5</v>
      </c>
      <c r="E85" s="14">
        <v>46.119271732404002</v>
      </c>
      <c r="F85" s="74">
        <v>0.8995459135838515</v>
      </c>
      <c r="G85" s="74">
        <v>0.57199515601838624</v>
      </c>
      <c r="H85" s="13">
        <v>3540</v>
      </c>
      <c r="I85" s="74">
        <v>0.83598055105348457</v>
      </c>
      <c r="J85" s="74">
        <v>0.62590423699621089</v>
      </c>
      <c r="K85" s="14">
        <v>76.757499999999993</v>
      </c>
      <c r="L85" s="74">
        <v>-3.3463451489013418E-2</v>
      </c>
      <c r="M85" s="74">
        <v>3.4293414182246851E-2</v>
      </c>
      <c r="N85" s="14">
        <v>20.079999999999998</v>
      </c>
      <c r="O85" s="32"/>
    </row>
    <row r="86" spans="1:15" ht="10.55" customHeight="1" x14ac:dyDescent="0.3">
      <c r="A86" s="32"/>
      <c r="B86" s="68" t="s">
        <v>317</v>
      </c>
      <c r="C86" s="13">
        <v>8</v>
      </c>
      <c r="D86" s="74">
        <v>1.6666666666666665</v>
      </c>
      <c r="E86" s="14">
        <v>26.087899490325476</v>
      </c>
      <c r="F86" s="74">
        <v>-0.32630654275478521</v>
      </c>
      <c r="G86" s="74">
        <v>-0.43433843357947521</v>
      </c>
      <c r="H86" s="13">
        <v>2105</v>
      </c>
      <c r="I86" s="74">
        <v>-0.30528052805280526</v>
      </c>
      <c r="J86" s="74">
        <v>-0.40536723163841804</v>
      </c>
      <c r="K86" s="14">
        <v>80.688750000000013</v>
      </c>
      <c r="L86" s="74">
        <v>3.1210062196472821E-2</v>
      </c>
      <c r="M86" s="74">
        <v>5.1216493502263871E-2</v>
      </c>
      <c r="N86" s="14">
        <v>28.02</v>
      </c>
      <c r="O86" s="32"/>
    </row>
    <row r="87" spans="1:15" ht="10.55" customHeight="1" x14ac:dyDescent="0.3">
      <c r="A87" s="32"/>
      <c r="B87" s="68" t="s">
        <v>318</v>
      </c>
      <c r="C87" s="13">
        <v>14</v>
      </c>
      <c r="D87" s="74">
        <v>0.55555555555555558</v>
      </c>
      <c r="E87" s="14">
        <v>36.040141654086803</v>
      </c>
      <c r="F87" s="74">
        <v>-0.10910610409116561</v>
      </c>
      <c r="G87" s="74">
        <v>0.38148882655163741</v>
      </c>
      <c r="H87" s="13">
        <v>2711.4285714285716</v>
      </c>
      <c r="I87" s="74">
        <v>-8.3632852314789896E-2</v>
      </c>
      <c r="J87" s="74">
        <v>0.28808958262639983</v>
      </c>
      <c r="K87" s="14">
        <v>75.233571428571423</v>
      </c>
      <c r="L87" s="74">
        <v>2.8592913132926556E-2</v>
      </c>
      <c r="M87" s="74">
        <v>-6.7607672338815372E-2</v>
      </c>
      <c r="N87" s="14">
        <v>24.07</v>
      </c>
      <c r="O87" s="32"/>
    </row>
    <row r="88" spans="1:15" ht="10.55" customHeight="1" x14ac:dyDescent="0.3">
      <c r="A88" s="32"/>
      <c r="B88" s="68" t="s">
        <v>309</v>
      </c>
      <c r="C88" s="13">
        <v>7</v>
      </c>
      <c r="D88" s="74">
        <v>-0.41666666666666663</v>
      </c>
      <c r="E88" s="14">
        <v>32.379947229551455</v>
      </c>
      <c r="F88" s="74">
        <v>-8.2176416931961205E-2</v>
      </c>
      <c r="G88" s="74">
        <v>-0.10155882459247489</v>
      </c>
      <c r="H88" s="13">
        <v>2629.7142857142858</v>
      </c>
      <c r="I88" s="74">
        <v>-3.3459786560953497E-2</v>
      </c>
      <c r="J88" s="74">
        <v>-3.013698630136985E-2</v>
      </c>
      <c r="K88" s="14">
        <v>81.214285714285708</v>
      </c>
      <c r="L88" s="74">
        <v>5.3078425167679022E-2</v>
      </c>
      <c r="M88" s="74">
        <v>7.9495286108974827E-2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10</v>
      </c>
      <c r="D8" s="74">
        <v>-0.23076923076923073</v>
      </c>
      <c r="E8" s="14">
        <v>32.496416744921667</v>
      </c>
      <c r="F8" s="74">
        <v>4.6616925008862165E-2</v>
      </c>
      <c r="G8" s="74">
        <v>0.17924248338204407</v>
      </c>
      <c r="H8" s="13">
        <v>2630</v>
      </c>
      <c r="I8" s="74">
        <v>-7.4194421879231087E-2</v>
      </c>
      <c r="J8" s="74">
        <v>4.6141607000795615E-2</v>
      </c>
      <c r="K8" s="14">
        <v>80.931999999999988</v>
      </c>
      <c r="L8" s="74">
        <v>-0.11543033941197745</v>
      </c>
      <c r="M8" s="74">
        <v>-0.11286981113461736</v>
      </c>
      <c r="N8" s="14">
        <v>34.01</v>
      </c>
      <c r="O8" s="32"/>
    </row>
    <row r="9" spans="1:15" ht="10.55" customHeight="1" x14ac:dyDescent="0.3">
      <c r="A9" s="32"/>
      <c r="B9" s="68" t="s">
        <v>320</v>
      </c>
      <c r="C9" s="13">
        <v>12</v>
      </c>
      <c r="D9" s="74">
        <v>9.0909090909090828E-2</v>
      </c>
      <c r="E9" s="14">
        <v>32.347243122448795</v>
      </c>
      <c r="F9" s="74">
        <v>7.1991420353367808E-3</v>
      </c>
      <c r="G9" s="74">
        <v>-4.5904637315492547E-3</v>
      </c>
      <c r="H9" s="13">
        <v>2991.5</v>
      </c>
      <c r="I9" s="74">
        <v>0.22923048188270467</v>
      </c>
      <c r="J9" s="74">
        <v>0.13745247148288975</v>
      </c>
      <c r="K9" s="14">
        <v>92.480833333333337</v>
      </c>
      <c r="L9" s="74">
        <v>0.22044432980620821</v>
      </c>
      <c r="M9" s="74">
        <v>0.14269798513978826</v>
      </c>
      <c r="N9" s="14">
        <v>25.03</v>
      </c>
      <c r="O9" s="32"/>
    </row>
    <row r="10" spans="1:15" ht="10.55" customHeight="1" x14ac:dyDescent="0.3">
      <c r="A10" s="32"/>
      <c r="B10" s="68" t="s">
        <v>310</v>
      </c>
      <c r="C10" s="13">
        <v>9</v>
      </c>
      <c r="D10" s="74">
        <v>-0.3571428571428571</v>
      </c>
      <c r="E10" s="14">
        <v>35.170869156852824</v>
      </c>
      <c r="F10" s="74">
        <v>0.25638474780376175</v>
      </c>
      <c r="G10" s="74">
        <v>8.7291087642781262E-2</v>
      </c>
      <c r="H10" s="13">
        <v>2704.4444444444443</v>
      </c>
      <c r="I10" s="74">
        <v>3.2596673363575412E-2</v>
      </c>
      <c r="J10" s="74">
        <v>-9.5957063531858844E-2</v>
      </c>
      <c r="K10" s="14">
        <v>76.894444444444446</v>
      </c>
      <c r="L10" s="74">
        <v>-0.17812065518256393</v>
      </c>
      <c r="M10" s="74">
        <v>-0.16853642346312003</v>
      </c>
      <c r="N10" s="14">
        <v>33.04</v>
      </c>
      <c r="O10" s="32"/>
    </row>
    <row r="11" spans="1:15" ht="10.55" customHeight="1" x14ac:dyDescent="0.3">
      <c r="A11" s="32"/>
      <c r="B11" s="68" t="s">
        <v>311</v>
      </c>
      <c r="C11" s="13">
        <v>6</v>
      </c>
      <c r="D11" s="74">
        <v>-0.4</v>
      </c>
      <c r="E11" s="14">
        <v>30.554901667058996</v>
      </c>
      <c r="F11" s="74">
        <v>-6.1829589768343185E-2</v>
      </c>
      <c r="G11" s="74">
        <v>-0.13124405510730563</v>
      </c>
      <c r="H11" s="13">
        <v>2379.6666666666665</v>
      </c>
      <c r="I11" s="74">
        <v>-0.15254036087369427</v>
      </c>
      <c r="J11" s="74">
        <v>-0.12009038619556289</v>
      </c>
      <c r="K11" s="14">
        <v>77.881666666666675</v>
      </c>
      <c r="L11" s="74">
        <v>-9.6689013121776357E-2</v>
      </c>
      <c r="M11" s="74">
        <v>1.2838667726320363E-2</v>
      </c>
      <c r="N11" s="14">
        <v>38.1</v>
      </c>
      <c r="O11" s="32"/>
    </row>
    <row r="12" spans="1:15" ht="10.55" customHeight="1" x14ac:dyDescent="0.3">
      <c r="A12" s="32"/>
      <c r="B12" s="68" t="s">
        <v>312</v>
      </c>
      <c r="C12" s="13">
        <v>5</v>
      </c>
      <c r="D12" s="74">
        <v>-0.2857142857142857</v>
      </c>
      <c r="E12" s="14">
        <v>18.973510831548406</v>
      </c>
      <c r="F12" s="74">
        <v>-0.3089396842564115</v>
      </c>
      <c r="G12" s="74">
        <v>-0.37903544778860798</v>
      </c>
      <c r="H12" s="13">
        <v>1399.6</v>
      </c>
      <c r="I12" s="74">
        <v>-0.25439878234398783</v>
      </c>
      <c r="J12" s="74">
        <v>-0.41185039921557642</v>
      </c>
      <c r="K12" s="14">
        <v>73.766000000000005</v>
      </c>
      <c r="L12" s="74">
        <v>7.8923504461021032E-2</v>
      </c>
      <c r="M12" s="74">
        <v>-5.2845128292923094E-2</v>
      </c>
      <c r="N12" s="14">
        <v>44.04</v>
      </c>
      <c r="O12" s="32"/>
    </row>
    <row r="13" spans="1:15" ht="10.55" customHeight="1" x14ac:dyDescent="0.3">
      <c r="A13" s="32"/>
      <c r="B13" s="68" t="s">
        <v>313</v>
      </c>
      <c r="C13" s="13">
        <v>9</v>
      </c>
      <c r="D13" s="74">
        <v>-0.25</v>
      </c>
      <c r="E13" s="14">
        <v>27.419058780339721</v>
      </c>
      <c r="F13" s="74">
        <v>-0.16043002830193775</v>
      </c>
      <c r="G13" s="74">
        <v>0.44512309945022888</v>
      </c>
      <c r="H13" s="13">
        <v>2157.6666666666665</v>
      </c>
      <c r="I13" s="74">
        <v>-0.24070381231671556</v>
      </c>
      <c r="J13" s="74">
        <v>0.54163094217395447</v>
      </c>
      <c r="K13" s="14">
        <v>78.692222222222213</v>
      </c>
      <c r="L13" s="74">
        <v>-9.5612976548483442E-2</v>
      </c>
      <c r="M13" s="74">
        <v>6.6781745278613469E-2</v>
      </c>
      <c r="N13" s="14">
        <v>30.11</v>
      </c>
      <c r="O13" s="32"/>
    </row>
    <row r="14" spans="1:15" ht="10.55" customHeight="1" x14ac:dyDescent="0.3">
      <c r="A14" s="32"/>
      <c r="B14" s="68" t="s">
        <v>314</v>
      </c>
      <c r="C14" s="13">
        <v>12</v>
      </c>
      <c r="D14" s="74">
        <v>9.0909090909090828E-2</v>
      </c>
      <c r="E14" s="14">
        <v>41.960220705735729</v>
      </c>
      <c r="F14" s="74">
        <v>0.3305088821316724</v>
      </c>
      <c r="G14" s="74">
        <v>0.5303304552460586</v>
      </c>
      <c r="H14" s="13">
        <v>3479.1666666666665</v>
      </c>
      <c r="I14" s="74">
        <v>0.31320843198481052</v>
      </c>
      <c r="J14" s="74">
        <v>0.61246717132705086</v>
      </c>
      <c r="K14" s="14">
        <v>82.915833333333339</v>
      </c>
      <c r="L14" s="74">
        <v>-1.3002882114656944E-2</v>
      </c>
      <c r="M14" s="74">
        <v>5.367253575815778E-2</v>
      </c>
      <c r="N14" s="14">
        <v>25.05</v>
      </c>
      <c r="O14" s="32"/>
    </row>
    <row r="15" spans="1:15" ht="10.55" customHeight="1" x14ac:dyDescent="0.3">
      <c r="A15" s="32"/>
      <c r="B15" s="68" t="s">
        <v>315</v>
      </c>
      <c r="C15" s="13">
        <v>15</v>
      </c>
      <c r="D15" s="74">
        <v>1.1428571428571428</v>
      </c>
      <c r="E15" s="14">
        <v>30.835535035592965</v>
      </c>
      <c r="F15" s="74">
        <v>7.8145125168527452E-2</v>
      </c>
      <c r="G15" s="74">
        <v>-0.26512457472899043</v>
      </c>
      <c r="H15" s="13">
        <v>2342</v>
      </c>
      <c r="I15" s="74">
        <v>0.16816303263502919</v>
      </c>
      <c r="J15" s="74">
        <v>-0.32685029940119759</v>
      </c>
      <c r="K15" s="14">
        <v>75.951333333333338</v>
      </c>
      <c r="L15" s="74">
        <v>8.3493312138689157E-2</v>
      </c>
      <c r="M15" s="74">
        <v>-8.399481401823139E-2</v>
      </c>
      <c r="N15" s="14">
        <v>36.06</v>
      </c>
      <c r="O15" s="32"/>
    </row>
    <row r="16" spans="1:15" ht="10.55" customHeight="1" x14ac:dyDescent="0.3">
      <c r="A16" s="32"/>
      <c r="B16" s="68" t="s">
        <v>316</v>
      </c>
      <c r="C16" s="13">
        <v>11</v>
      </c>
      <c r="D16" s="74">
        <v>-0.26666666666666672</v>
      </c>
      <c r="E16" s="14">
        <v>28.872915607831743</v>
      </c>
      <c r="F16" s="74">
        <v>-0.23142746237195577</v>
      </c>
      <c r="G16" s="74">
        <v>-6.3647977098364006E-2</v>
      </c>
      <c r="H16" s="13">
        <v>2169.090909090909</v>
      </c>
      <c r="I16" s="74">
        <v>-0.27759578062648738</v>
      </c>
      <c r="J16" s="74">
        <v>-7.3829671609347169E-2</v>
      </c>
      <c r="K16" s="14">
        <v>75.125454545454559</v>
      </c>
      <c r="L16" s="74">
        <v>-6.0070215879707844E-2</v>
      </c>
      <c r="M16" s="74">
        <v>-1.0873789196750305E-2</v>
      </c>
      <c r="N16" s="14">
        <v>38.04</v>
      </c>
      <c r="O16" s="32"/>
    </row>
    <row r="17" spans="1:15" ht="10.55" customHeight="1" x14ac:dyDescent="0.3">
      <c r="A17" s="32"/>
      <c r="B17" s="68" t="s">
        <v>363</v>
      </c>
      <c r="C17" s="13">
        <v>5</v>
      </c>
      <c r="D17" s="74">
        <v>-0.58333333333333326</v>
      </c>
      <c r="E17" s="14">
        <v>35.565976440012427</v>
      </c>
      <c r="F17" s="74">
        <v>0.11478371156319023</v>
      </c>
      <c r="G17" s="74">
        <v>0.23181104821867038</v>
      </c>
      <c r="H17" s="13">
        <v>2518</v>
      </c>
      <c r="I17" s="74">
        <v>-9.5870736086175912E-2</v>
      </c>
      <c r="J17" s="74">
        <v>0.1608549874266556</v>
      </c>
      <c r="K17" s="14">
        <v>70.798000000000002</v>
      </c>
      <c r="L17" s="74">
        <v>-0.1889644111806934</v>
      </c>
      <c r="M17" s="74">
        <v>-5.7603039763789221E-2</v>
      </c>
      <c r="N17" s="14">
        <v>36.07</v>
      </c>
      <c r="O17" s="32"/>
    </row>
    <row r="18" spans="1:15" ht="10.55" customHeight="1" x14ac:dyDescent="0.3">
      <c r="A18" s="32"/>
      <c r="B18" s="68" t="s">
        <v>317</v>
      </c>
      <c r="C18" s="13">
        <v>4</v>
      </c>
      <c r="D18" s="74">
        <v>-0.55555555555555558</v>
      </c>
      <c r="E18" s="14">
        <v>44.111173069585888</v>
      </c>
      <c r="F18" s="74">
        <v>0.54528534644613424</v>
      </c>
      <c r="G18" s="74">
        <v>0.24026323708520336</v>
      </c>
      <c r="H18" s="13">
        <v>3757.5</v>
      </c>
      <c r="I18" s="74">
        <v>0.58358698197143521</v>
      </c>
      <c r="J18" s="74">
        <v>0.49225575853852255</v>
      </c>
      <c r="K18" s="14">
        <v>85.182500000000005</v>
      </c>
      <c r="L18" s="74">
        <v>2.4786124849619284E-2</v>
      </c>
      <c r="M18" s="74">
        <v>0.20317664340800601</v>
      </c>
      <c r="N18" s="14">
        <v>20.079999999999998</v>
      </c>
      <c r="O18" s="32"/>
    </row>
    <row r="19" spans="1:15" ht="10.55" customHeight="1" x14ac:dyDescent="0.3">
      <c r="A19" s="32"/>
      <c r="B19" s="68" t="s">
        <v>318</v>
      </c>
      <c r="C19" s="13">
        <v>22</v>
      </c>
      <c r="D19" s="74">
        <v>1.2000000000000002</v>
      </c>
      <c r="E19" s="14">
        <v>36.3265473121862</v>
      </c>
      <c r="F19" s="74">
        <v>0.31823173617479505</v>
      </c>
      <c r="G19" s="74">
        <v>-0.17647741412633366</v>
      </c>
      <c r="H19" s="13">
        <v>2825</v>
      </c>
      <c r="I19" s="74">
        <v>0.12370723945902951</v>
      </c>
      <c r="J19" s="74">
        <v>-0.2481703260146374</v>
      </c>
      <c r="K19" s="14">
        <v>77.766818181818181</v>
      </c>
      <c r="L19" s="74">
        <v>-0.14756471975119556</v>
      </c>
      <c r="M19" s="74">
        <v>-8.7056400295622005E-2</v>
      </c>
      <c r="N19" s="14">
        <v>34.08</v>
      </c>
      <c r="O19" s="32"/>
    </row>
    <row r="20" spans="1:15" ht="10.55" customHeight="1" x14ac:dyDescent="0.3">
      <c r="A20" s="32"/>
      <c r="B20" s="68" t="s">
        <v>309</v>
      </c>
      <c r="C20" s="13">
        <v>12</v>
      </c>
      <c r="D20" s="74">
        <v>0.19999999999999996</v>
      </c>
      <c r="E20" s="14">
        <v>33.622420220919082</v>
      </c>
      <c r="F20" s="74">
        <v>3.4650081110046749E-2</v>
      </c>
      <c r="G20" s="74">
        <v>-7.4439419414902286E-2</v>
      </c>
      <c r="H20" s="13">
        <v>2833.3333333333335</v>
      </c>
      <c r="I20" s="74">
        <v>7.7313054499366318E-2</v>
      </c>
      <c r="J20" s="74">
        <v>2.9498525073747839E-3</v>
      </c>
      <c r="K20" s="14">
        <v>84.269166666666663</v>
      </c>
      <c r="L20" s="74">
        <v>4.1234204846867462E-2</v>
      </c>
      <c r="M20" s="74">
        <v>8.3613405265547058E-2</v>
      </c>
      <c r="N20" s="14">
        <v>33.04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51</v>
      </c>
      <c r="D25" s="74">
        <v>0.15909090909090917</v>
      </c>
      <c r="E25" s="14">
        <v>44.236669774703479</v>
      </c>
      <c r="F25" s="74">
        <v>-3.7838391984485797E-2</v>
      </c>
      <c r="G25" s="74">
        <v>1.0586705952178033E-2</v>
      </c>
      <c r="H25" s="13">
        <v>3200.0980392156862</v>
      </c>
      <c r="I25" s="74">
        <v>-8.3275407887690389E-2</v>
      </c>
      <c r="J25" s="74">
        <v>-2.0089288692545226E-2</v>
      </c>
      <c r="K25" s="14">
        <v>72.340392156862734</v>
      </c>
      <c r="L25" s="74">
        <v>-4.7223892041296067E-2</v>
      </c>
      <c r="M25" s="74">
        <v>-3.0354639007268758E-2</v>
      </c>
      <c r="N25" s="14">
        <v>25.11</v>
      </c>
      <c r="O25" s="32"/>
    </row>
    <row r="26" spans="1:15" ht="10.55" customHeight="1" x14ac:dyDescent="0.3">
      <c r="A26" s="32"/>
      <c r="B26" s="68" t="s">
        <v>320</v>
      </c>
      <c r="C26" s="13">
        <v>37</v>
      </c>
      <c r="D26" s="74">
        <v>-2.6315789473684181E-2</v>
      </c>
      <c r="E26" s="14">
        <v>42.121201463140117</v>
      </c>
      <c r="F26" s="74">
        <v>6.0081101338693932E-2</v>
      </c>
      <c r="G26" s="74">
        <v>-4.7821599644308654E-2</v>
      </c>
      <c r="H26" s="13">
        <v>3236.7297297297296</v>
      </c>
      <c r="I26" s="74">
        <v>0.10133265636090694</v>
      </c>
      <c r="J26" s="74">
        <v>1.1447052579370842E-2</v>
      </c>
      <c r="K26" s="14">
        <v>76.843243243243251</v>
      </c>
      <c r="L26" s="74">
        <v>3.891358403627776E-2</v>
      </c>
      <c r="M26" s="74">
        <v>6.224532314694331E-2</v>
      </c>
      <c r="N26" s="14">
        <v>28.04</v>
      </c>
      <c r="O26" s="32"/>
    </row>
    <row r="27" spans="1:15" ht="10.55" customHeight="1" x14ac:dyDescent="0.3">
      <c r="A27" s="32"/>
      <c r="B27" s="68" t="s">
        <v>310</v>
      </c>
      <c r="C27" s="13">
        <v>52</v>
      </c>
      <c r="D27" s="74">
        <v>-1.8867924528301883E-2</v>
      </c>
      <c r="E27" s="14">
        <v>42.219492219492224</v>
      </c>
      <c r="F27" s="74">
        <v>-3.0777032043932673E-2</v>
      </c>
      <c r="G27" s="74">
        <v>2.3335221441420639E-3</v>
      </c>
      <c r="H27" s="13">
        <v>3211.9615384615386</v>
      </c>
      <c r="I27" s="74">
        <v>-2.5882987719753281E-2</v>
      </c>
      <c r="J27" s="74">
        <v>-7.6522271973135103E-3</v>
      </c>
      <c r="K27" s="14">
        <v>76.077692307692303</v>
      </c>
      <c r="L27" s="74">
        <v>5.0494514533636625E-3</v>
      </c>
      <c r="M27" s="74">
        <v>-9.9625016233064745E-3</v>
      </c>
      <c r="N27" s="14">
        <v>31.01</v>
      </c>
      <c r="O27" s="32"/>
    </row>
    <row r="28" spans="1:15" ht="10.55" customHeight="1" x14ac:dyDescent="0.3">
      <c r="A28" s="32"/>
      <c r="B28" s="68" t="s">
        <v>311</v>
      </c>
      <c r="C28" s="13">
        <v>32</v>
      </c>
      <c r="D28" s="74">
        <v>-0.31914893617021278</v>
      </c>
      <c r="E28" s="14">
        <v>46.385325500539508</v>
      </c>
      <c r="F28" s="74">
        <v>6.3604959261471361E-2</v>
      </c>
      <c r="G28" s="74">
        <v>9.8670852301818268E-2</v>
      </c>
      <c r="H28" s="13">
        <v>3627.1875</v>
      </c>
      <c r="I28" s="74">
        <v>0.18842934373431497</v>
      </c>
      <c r="J28" s="74">
        <v>0.12927488594316916</v>
      </c>
      <c r="K28" s="14">
        <v>78.196874999999991</v>
      </c>
      <c r="L28" s="74">
        <v>0.11735972400835459</v>
      </c>
      <c r="M28" s="74">
        <v>2.7855507022173542E-2</v>
      </c>
      <c r="N28" s="14">
        <v>26</v>
      </c>
      <c r="O28" s="32"/>
    </row>
    <row r="29" spans="1:15" ht="10.55" customHeight="1" x14ac:dyDescent="0.3">
      <c r="A29" s="32"/>
      <c r="B29" s="68" t="s">
        <v>312</v>
      </c>
      <c r="C29" s="13">
        <v>37</v>
      </c>
      <c r="D29" s="74">
        <v>0.37037037037037046</v>
      </c>
      <c r="E29" s="14">
        <v>43.142501182068585</v>
      </c>
      <c r="F29" s="74">
        <v>-1.9856679581114478E-2</v>
      </c>
      <c r="G29" s="74">
        <v>-6.99105651082087E-2</v>
      </c>
      <c r="H29" s="13">
        <v>3107.2162162162163</v>
      </c>
      <c r="I29" s="74">
        <v>-0.12810261961694602</v>
      </c>
      <c r="J29" s="74">
        <v>-0.14335384751512947</v>
      </c>
      <c r="K29" s="14">
        <v>72.022162162162161</v>
      </c>
      <c r="L29" s="74">
        <v>-0.1104388896815317</v>
      </c>
      <c r="M29" s="74">
        <v>-7.8963677740802707E-2</v>
      </c>
      <c r="N29" s="14">
        <v>28.07</v>
      </c>
      <c r="O29" s="32"/>
    </row>
    <row r="30" spans="1:15" ht="10.55" customHeight="1" x14ac:dyDescent="0.3">
      <c r="A30" s="32"/>
      <c r="B30" s="68" t="s">
        <v>313</v>
      </c>
      <c r="C30" s="13">
        <v>37</v>
      </c>
      <c r="D30" s="74">
        <v>-0.26</v>
      </c>
      <c r="E30" s="14">
        <v>52.358048908999649</v>
      </c>
      <c r="F30" s="74">
        <v>0.21414558847184728</v>
      </c>
      <c r="G30" s="74">
        <v>0.21360717330782264</v>
      </c>
      <c r="H30" s="13">
        <v>3974.8108108108108</v>
      </c>
      <c r="I30" s="74">
        <v>0.20830343411949581</v>
      </c>
      <c r="J30" s="74">
        <v>0.27921925422077631</v>
      </c>
      <c r="K30" s="14">
        <v>75.915945945945936</v>
      </c>
      <c r="L30" s="74">
        <v>-4.8117412012379512E-3</v>
      </c>
      <c r="M30" s="74">
        <v>5.4063689104704826E-2</v>
      </c>
      <c r="N30" s="14">
        <v>23.11</v>
      </c>
      <c r="O30" s="32"/>
    </row>
    <row r="31" spans="1:15" ht="10.55" customHeight="1" x14ac:dyDescent="0.3">
      <c r="A31" s="32"/>
      <c r="B31" s="68" t="s">
        <v>314</v>
      </c>
      <c r="C31" s="13">
        <v>47</v>
      </c>
      <c r="D31" s="74">
        <v>-7.8431372549019662E-2</v>
      </c>
      <c r="E31" s="14">
        <v>42.636394269840764</v>
      </c>
      <c r="F31" s="74">
        <v>-3.8740902610195693E-2</v>
      </c>
      <c r="G31" s="74">
        <v>-0.1856764115877485</v>
      </c>
      <c r="H31" s="13">
        <v>3203.6170212765956</v>
      </c>
      <c r="I31" s="74">
        <v>-3.0318956365508631E-2</v>
      </c>
      <c r="J31" s="74">
        <v>-0.19402025058317218</v>
      </c>
      <c r="K31" s="14">
        <v>75.138085106382988</v>
      </c>
      <c r="L31" s="74">
        <v>8.7613696115396156E-3</v>
      </c>
      <c r="M31" s="74">
        <v>-1.0246343240151501E-2</v>
      </c>
      <c r="N31" s="14">
        <v>29.08</v>
      </c>
      <c r="O31" s="32"/>
    </row>
    <row r="32" spans="1:15" ht="10.55" customHeight="1" x14ac:dyDescent="0.3">
      <c r="A32" s="32"/>
      <c r="B32" s="68" t="s">
        <v>315</v>
      </c>
      <c r="C32" s="13">
        <v>45</v>
      </c>
      <c r="D32" s="74">
        <v>7.1428571428571397E-2</v>
      </c>
      <c r="E32" s="14">
        <v>39.786511549999247</v>
      </c>
      <c r="F32" s="74">
        <v>-0.11259210734592284</v>
      </c>
      <c r="G32" s="74">
        <v>-6.6841550948350426E-2</v>
      </c>
      <c r="H32" s="13">
        <v>2903.1333333333332</v>
      </c>
      <c r="I32" s="74">
        <v>-0.13407002343583563</v>
      </c>
      <c r="J32" s="74">
        <v>-9.3795134046180006E-2</v>
      </c>
      <c r="K32" s="14">
        <v>72.967777777777755</v>
      </c>
      <c r="L32" s="74">
        <v>-2.4202980689833842E-2</v>
      </c>
      <c r="M32" s="74">
        <v>-2.8884251249315707E-2</v>
      </c>
      <c r="N32" s="14">
        <v>29.11</v>
      </c>
      <c r="O32" s="32"/>
    </row>
    <row r="33" spans="1:15" ht="10.55" customHeight="1" x14ac:dyDescent="0.3">
      <c r="A33" s="32"/>
      <c r="B33" s="68" t="s">
        <v>316</v>
      </c>
      <c r="C33" s="13">
        <v>34</v>
      </c>
      <c r="D33" s="74">
        <v>-0.12820512820512819</v>
      </c>
      <c r="E33" s="14">
        <v>47.308888679423141</v>
      </c>
      <c r="F33" s="74">
        <v>-8.8709213145846677E-3</v>
      </c>
      <c r="G33" s="74">
        <v>0.18906852690441611</v>
      </c>
      <c r="H33" s="13">
        <v>3247.5882352941176</v>
      </c>
      <c r="I33" s="74">
        <v>-0.10063381446537201</v>
      </c>
      <c r="J33" s="74">
        <v>0.11864935654377495</v>
      </c>
      <c r="K33" s="14">
        <v>68.646470588235275</v>
      </c>
      <c r="L33" s="74">
        <v>-9.2584200306681796E-2</v>
      </c>
      <c r="M33" s="74">
        <v>-5.9222129563859749E-2</v>
      </c>
      <c r="N33" s="14">
        <v>24.02</v>
      </c>
      <c r="O33" s="32"/>
    </row>
    <row r="34" spans="1:15" ht="10.55" customHeight="1" x14ac:dyDescent="0.3">
      <c r="A34" s="32"/>
      <c r="B34" s="68" t="s">
        <v>363</v>
      </c>
      <c r="C34" s="13">
        <v>30</v>
      </c>
      <c r="D34" s="74">
        <v>-0.33333333333333337</v>
      </c>
      <c r="E34" s="14">
        <v>47.471956358264478</v>
      </c>
      <c r="F34" s="74">
        <v>4.254024180283289E-2</v>
      </c>
      <c r="G34" s="74">
        <v>3.4468718964488776E-3</v>
      </c>
      <c r="H34" s="13">
        <v>3556.2666666666669</v>
      </c>
      <c r="I34" s="74">
        <v>2.0790861764095059E-3</v>
      </c>
      <c r="J34" s="74">
        <v>9.5048512621734416E-2</v>
      </c>
      <c r="K34" s="14">
        <v>74.912999999999997</v>
      </c>
      <c r="L34" s="74">
        <v>-3.8810161952554711E-2</v>
      </c>
      <c r="M34" s="74">
        <v>9.1286986178116702E-2</v>
      </c>
      <c r="N34" s="14">
        <v>26.09</v>
      </c>
      <c r="O34" s="32"/>
    </row>
    <row r="35" spans="1:15" ht="10.55" customHeight="1" x14ac:dyDescent="0.3">
      <c r="A35" s="32"/>
      <c r="B35" s="68" t="s">
        <v>317</v>
      </c>
      <c r="C35" s="13">
        <v>52</v>
      </c>
      <c r="D35" s="74">
        <v>0.13043478260869557</v>
      </c>
      <c r="E35" s="14">
        <v>47.623094878139909</v>
      </c>
      <c r="F35" s="74">
        <v>0.18042325480759414</v>
      </c>
      <c r="G35" s="74">
        <v>3.1837432343173599E-3</v>
      </c>
      <c r="H35" s="13">
        <v>3652.8653846153848</v>
      </c>
      <c r="I35" s="74">
        <v>0.18496652181059425</v>
      </c>
      <c r="J35" s="74">
        <v>2.7162956831710661E-2</v>
      </c>
      <c r="K35" s="14">
        <v>76.703653846153827</v>
      </c>
      <c r="L35" s="74">
        <v>3.8488457292724654E-3</v>
      </c>
      <c r="M35" s="74">
        <v>2.3903112225565959E-2</v>
      </c>
      <c r="N35" s="14">
        <v>25.03</v>
      </c>
      <c r="O35" s="32"/>
    </row>
    <row r="36" spans="1:15" ht="10.55" customHeight="1" x14ac:dyDescent="0.3">
      <c r="A36" s="32"/>
      <c r="B36" s="68" t="s">
        <v>318</v>
      </c>
      <c r="C36" s="13">
        <v>49</v>
      </c>
      <c r="D36" s="74">
        <v>-9.259259259259256E-2</v>
      </c>
      <c r="E36" s="14">
        <v>52.26654463887165</v>
      </c>
      <c r="F36" s="74">
        <v>0.1940291944920447</v>
      </c>
      <c r="G36" s="74">
        <v>9.7504157858988583E-2</v>
      </c>
      <c r="H36" s="13">
        <v>3799.4897959183672</v>
      </c>
      <c r="I36" s="74">
        <v>0.16345208893546737</v>
      </c>
      <c r="J36" s="74">
        <v>4.0139560554438791E-2</v>
      </c>
      <c r="K36" s="14">
        <v>72.694489795918372</v>
      </c>
      <c r="L36" s="74">
        <v>-2.5608339978307693E-2</v>
      </c>
      <c r="M36" s="74">
        <v>-5.2268227772782838E-2</v>
      </c>
      <c r="N36" s="14">
        <v>25.02</v>
      </c>
      <c r="O36" s="32"/>
    </row>
    <row r="37" spans="1:15" ht="10.55" customHeight="1" x14ac:dyDescent="0.3">
      <c r="A37" s="32"/>
      <c r="B37" s="68" t="s">
        <v>309</v>
      </c>
      <c r="C37" s="13">
        <v>52</v>
      </c>
      <c r="D37" s="74">
        <v>1.9607843137254832E-2</v>
      </c>
      <c r="E37" s="14">
        <v>46.898698891856043</v>
      </c>
      <c r="F37" s="74">
        <v>6.0176978301265116E-2</v>
      </c>
      <c r="G37" s="74">
        <v>-0.1027013701422963</v>
      </c>
      <c r="H37" s="13">
        <v>3542.8269230769229</v>
      </c>
      <c r="I37" s="74">
        <v>0.10709949497210913</v>
      </c>
      <c r="J37" s="74">
        <v>-6.7551931082211802E-2</v>
      </c>
      <c r="K37" s="14">
        <v>75.542115384615386</v>
      </c>
      <c r="L37" s="74">
        <v>4.4259135626608659E-2</v>
      </c>
      <c r="M37" s="74">
        <v>3.9172509452799043E-2</v>
      </c>
      <c r="N37" s="14">
        <v>27.02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38</v>
      </c>
      <c r="D42" s="74">
        <v>-0.43283582089552242</v>
      </c>
      <c r="E42" s="14">
        <v>43.626406409819289</v>
      </c>
      <c r="F42" s="74">
        <v>4.6325225569154194E-2</v>
      </c>
      <c r="G42" s="74">
        <v>-5.3945665725613767E-2</v>
      </c>
      <c r="H42" s="13">
        <v>3232.5789473684213</v>
      </c>
      <c r="I42" s="74">
        <v>1.0770222721662392E-2</v>
      </c>
      <c r="J42" s="74">
        <v>-8.8398897079906336E-2</v>
      </c>
      <c r="K42" s="14">
        <v>74.096842105263178</v>
      </c>
      <c r="L42" s="74">
        <v>-3.3980833089588769E-2</v>
      </c>
      <c r="M42" s="74">
        <v>-3.6417814607569876E-2</v>
      </c>
      <c r="N42" s="14">
        <v>25.08</v>
      </c>
      <c r="O42" s="32"/>
    </row>
    <row r="43" spans="1:15" ht="10.55" customHeight="1" x14ac:dyDescent="0.3">
      <c r="A43" s="32"/>
      <c r="B43" s="68" t="s">
        <v>320</v>
      </c>
      <c r="C43" s="13">
        <v>30</v>
      </c>
      <c r="D43" s="74">
        <v>-0.45454545454545459</v>
      </c>
      <c r="E43" s="14">
        <v>44.4798676473876</v>
      </c>
      <c r="F43" s="74">
        <v>1.040230909970985E-2</v>
      </c>
      <c r="G43" s="74">
        <v>1.9562950694380854E-2</v>
      </c>
      <c r="H43" s="13">
        <v>3315.9</v>
      </c>
      <c r="I43" s="74">
        <v>3.1379947635916672E-3</v>
      </c>
      <c r="J43" s="74">
        <v>2.5775411517608537E-2</v>
      </c>
      <c r="K43" s="14">
        <v>74.548333333333332</v>
      </c>
      <c r="L43" s="74">
        <v>-7.1895266575460193E-3</v>
      </c>
      <c r="M43" s="74">
        <v>6.093258703640192E-3</v>
      </c>
      <c r="N43" s="14">
        <v>24.09</v>
      </c>
      <c r="O43" s="32"/>
    </row>
    <row r="44" spans="1:15" ht="10.55" customHeight="1" x14ac:dyDescent="0.3">
      <c r="A44" s="32"/>
      <c r="B44" s="68" t="s">
        <v>310</v>
      </c>
      <c r="C44" s="13">
        <v>50</v>
      </c>
      <c r="D44" s="74">
        <v>-7.407407407407407E-2</v>
      </c>
      <c r="E44" s="14">
        <v>42.116030214015936</v>
      </c>
      <c r="F44" s="74">
        <v>3.4239542844769044E-2</v>
      </c>
      <c r="G44" s="74">
        <v>-5.3143985321874032E-2</v>
      </c>
      <c r="H44" s="13">
        <v>3211.6</v>
      </c>
      <c r="I44" s="74">
        <v>2.7870368175244797E-2</v>
      </c>
      <c r="J44" s="74">
        <v>-3.1454507071986493E-2</v>
      </c>
      <c r="K44" s="14">
        <v>76.256000000000014</v>
      </c>
      <c r="L44" s="74">
        <v>-6.1583167203269618E-3</v>
      </c>
      <c r="M44" s="74">
        <v>2.2906838963536069E-2</v>
      </c>
      <c r="N44" s="14">
        <v>25.07</v>
      </c>
      <c r="O44" s="32"/>
    </row>
    <row r="45" spans="1:15" ht="10.55" customHeight="1" x14ac:dyDescent="0.3">
      <c r="A45" s="32"/>
      <c r="B45" s="68" t="s">
        <v>311</v>
      </c>
      <c r="C45" s="13">
        <v>45</v>
      </c>
      <c r="D45" s="74">
        <v>0</v>
      </c>
      <c r="E45" s="14">
        <v>46.757270739900342</v>
      </c>
      <c r="F45" s="74">
        <v>0.17347718219034292</v>
      </c>
      <c r="G45" s="74">
        <v>0.11020128208426994</v>
      </c>
      <c r="H45" s="13">
        <v>3507.6888888888889</v>
      </c>
      <c r="I45" s="74">
        <v>0.1668958379537222</v>
      </c>
      <c r="J45" s="74">
        <v>9.2193576064543814E-2</v>
      </c>
      <c r="K45" s="14">
        <v>75.01911111111113</v>
      </c>
      <c r="L45" s="74">
        <v>-5.6084126189281935E-3</v>
      </c>
      <c r="M45" s="74">
        <v>-1.6220217279805937E-2</v>
      </c>
      <c r="N45" s="14">
        <v>24.04</v>
      </c>
      <c r="O45" s="32"/>
    </row>
    <row r="46" spans="1:15" ht="10.55" customHeight="1" x14ac:dyDescent="0.3">
      <c r="A46" s="32"/>
      <c r="B46" s="68" t="s">
        <v>312</v>
      </c>
      <c r="C46" s="13">
        <v>31</v>
      </c>
      <c r="D46" s="74">
        <v>-8.8235294117647078E-2</v>
      </c>
      <c r="E46" s="14">
        <v>43.942116506628508</v>
      </c>
      <c r="F46" s="74">
        <v>3.9586966861403949E-2</v>
      </c>
      <c r="G46" s="74">
        <v>-6.020783909591032E-2</v>
      </c>
      <c r="H46" s="13">
        <v>3257.9677419354839</v>
      </c>
      <c r="I46" s="74">
        <v>1.7862324844077682E-2</v>
      </c>
      <c r="J46" s="74">
        <v>-7.1192501633891458E-2</v>
      </c>
      <c r="K46" s="14">
        <v>74.142258064516113</v>
      </c>
      <c r="L46" s="74">
        <v>-2.0897378199069339E-2</v>
      </c>
      <c r="M46" s="74">
        <v>-1.1688395578245414E-2</v>
      </c>
      <c r="N46" s="14">
        <v>21.04</v>
      </c>
      <c r="O46" s="32"/>
    </row>
    <row r="47" spans="1:15" ht="10.55" customHeight="1" x14ac:dyDescent="0.3">
      <c r="A47" s="32"/>
      <c r="B47" s="68" t="s">
        <v>313</v>
      </c>
      <c r="C47" s="13">
        <v>43</v>
      </c>
      <c r="D47" s="74">
        <v>-0.17307692307692313</v>
      </c>
      <c r="E47" s="14">
        <v>43.14791762881584</v>
      </c>
      <c r="F47" s="74">
        <v>-1.1984637382495333E-2</v>
      </c>
      <c r="G47" s="74">
        <v>-1.807375112878018E-2</v>
      </c>
      <c r="H47" s="13">
        <v>3280.8372093023254</v>
      </c>
      <c r="I47" s="74">
        <v>-2.3045932589728313E-2</v>
      </c>
      <c r="J47" s="74">
        <v>7.0195499705147935E-3</v>
      </c>
      <c r="K47" s="14">
        <v>76.036976744186049</v>
      </c>
      <c r="L47" s="74">
        <v>-1.1195468841626921E-2</v>
      </c>
      <c r="M47" s="74">
        <v>2.5555179045413157E-2</v>
      </c>
      <c r="N47" s="14">
        <v>27.08</v>
      </c>
      <c r="O47" s="32"/>
    </row>
    <row r="48" spans="1:15" ht="10.55" customHeight="1" x14ac:dyDescent="0.3">
      <c r="A48" s="32"/>
      <c r="B48" s="68" t="s">
        <v>314</v>
      </c>
      <c r="C48" s="13">
        <v>49</v>
      </c>
      <c r="D48" s="74">
        <v>-0.26865671641791045</v>
      </c>
      <c r="E48" s="14">
        <v>44.10037430336498</v>
      </c>
      <c r="F48" s="74">
        <v>9.0040175304723302E-2</v>
      </c>
      <c r="G48" s="74">
        <v>2.2074221118681514E-2</v>
      </c>
      <c r="H48" s="13">
        <v>3363.8775510204082</v>
      </c>
      <c r="I48" s="74">
        <v>8.8481041241227576E-2</v>
      </c>
      <c r="J48" s="74">
        <v>2.5310716875142303E-2</v>
      </c>
      <c r="K48" s="14">
        <v>76.277755102040828</v>
      </c>
      <c r="L48" s="74">
        <v>-1.4303455036047685E-3</v>
      </c>
      <c r="M48" s="74">
        <v>3.1665956244530946E-3</v>
      </c>
      <c r="N48" s="14">
        <v>25.08</v>
      </c>
      <c r="O48" s="32"/>
    </row>
    <row r="49" spans="1:15" ht="10.55" customHeight="1" x14ac:dyDescent="0.3">
      <c r="A49" s="32"/>
      <c r="B49" s="68" t="s">
        <v>315</v>
      </c>
      <c r="C49" s="13">
        <v>61</v>
      </c>
      <c r="D49" s="74">
        <v>0.38636363636363646</v>
      </c>
      <c r="E49" s="14">
        <v>45.860010039541685</v>
      </c>
      <c r="F49" s="74">
        <v>2.2649605317630606E-3</v>
      </c>
      <c r="G49" s="74">
        <v>3.9900698440159088E-2</v>
      </c>
      <c r="H49" s="13">
        <v>3414.7213114754099</v>
      </c>
      <c r="I49" s="74">
        <v>8.9835316964477219E-3</v>
      </c>
      <c r="J49" s="74">
        <v>1.5114628782958661E-2</v>
      </c>
      <c r="K49" s="14">
        <v>74.45967213114757</v>
      </c>
      <c r="L49" s="74">
        <v>6.7033882548581669E-3</v>
      </c>
      <c r="M49" s="74">
        <v>-2.383503510900542E-2</v>
      </c>
      <c r="N49" s="14">
        <v>24.1</v>
      </c>
      <c r="O49" s="32"/>
    </row>
    <row r="50" spans="1:15" ht="10.55" customHeight="1" x14ac:dyDescent="0.3">
      <c r="A50" s="32"/>
      <c r="B50" s="68" t="s">
        <v>316</v>
      </c>
      <c r="C50" s="13">
        <v>37</v>
      </c>
      <c r="D50" s="74">
        <v>-0.32727272727272727</v>
      </c>
      <c r="E50" s="14">
        <v>37.069611676654446</v>
      </c>
      <c r="F50" s="74">
        <v>-9.703995993204928E-2</v>
      </c>
      <c r="G50" s="74">
        <v>-0.19167894545395714</v>
      </c>
      <c r="H50" s="13">
        <v>2713.4054054054054</v>
      </c>
      <c r="I50" s="74">
        <v>-0.14057082876584504</v>
      </c>
      <c r="J50" s="74">
        <v>-0.20538012976730591</v>
      </c>
      <c r="K50" s="14">
        <v>73.19756756756756</v>
      </c>
      <c r="L50" s="74">
        <v>-4.8209075598206974E-2</v>
      </c>
      <c r="M50" s="74">
        <v>-1.6950176215616897E-2</v>
      </c>
      <c r="N50" s="14">
        <v>33.07</v>
      </c>
      <c r="O50" s="32"/>
    </row>
    <row r="51" spans="1:15" ht="10.55" customHeight="1" x14ac:dyDescent="0.3">
      <c r="A51" s="32"/>
      <c r="B51" s="68" t="s">
        <v>363</v>
      </c>
      <c r="C51" s="13">
        <v>49</v>
      </c>
      <c r="D51" s="74">
        <v>0.16666666666666674</v>
      </c>
      <c r="E51" s="14">
        <v>50.197772245644792</v>
      </c>
      <c r="F51" s="74">
        <v>8.1432928063025489E-2</v>
      </c>
      <c r="G51" s="74">
        <v>0.35414885603611945</v>
      </c>
      <c r="H51" s="13">
        <v>3773.5714285714284</v>
      </c>
      <c r="I51" s="74">
        <v>8.4166746473670395E-2</v>
      </c>
      <c r="J51" s="74">
        <v>0.39071420033808968</v>
      </c>
      <c r="K51" s="14">
        <v>75.174081632653071</v>
      </c>
      <c r="L51" s="74">
        <v>2.5279592841151999E-3</v>
      </c>
      <c r="M51" s="74">
        <v>2.7002455556477623E-2</v>
      </c>
      <c r="N51" s="14">
        <v>20.059999999999999</v>
      </c>
      <c r="O51" s="32"/>
    </row>
    <row r="52" spans="1:15" ht="10.55" customHeight="1" x14ac:dyDescent="0.3">
      <c r="A52" s="32"/>
      <c r="B52" s="68" t="s">
        <v>317</v>
      </c>
      <c r="C52" s="13">
        <v>52</v>
      </c>
      <c r="D52" s="74">
        <v>0</v>
      </c>
      <c r="E52" s="14">
        <v>46.74498526060183</v>
      </c>
      <c r="F52" s="74">
        <v>7.2331726978144051E-2</v>
      </c>
      <c r="G52" s="74">
        <v>-6.8783669684515325E-2</v>
      </c>
      <c r="H52" s="13">
        <v>3494.6730769230771</v>
      </c>
      <c r="I52" s="74">
        <v>8.5743135052458008E-2</v>
      </c>
      <c r="J52" s="74">
        <v>-7.3908327145124297E-2</v>
      </c>
      <c r="K52" s="14">
        <v>74.760384615384609</v>
      </c>
      <c r="L52" s="74">
        <v>1.2506771679793305E-2</v>
      </c>
      <c r="M52" s="74">
        <v>-5.5031868468981004E-3</v>
      </c>
      <c r="N52" s="14">
        <v>21.05</v>
      </c>
      <c r="O52" s="32"/>
    </row>
    <row r="53" spans="1:15" ht="10.55" customHeight="1" x14ac:dyDescent="0.3">
      <c r="A53" s="32"/>
      <c r="B53" s="68" t="s">
        <v>318</v>
      </c>
      <c r="C53" s="13">
        <v>62</v>
      </c>
      <c r="D53" s="74">
        <v>0.40909090909090917</v>
      </c>
      <c r="E53" s="14">
        <v>42.882296725882682</v>
      </c>
      <c r="F53" s="74">
        <v>-7.0081952199700259E-2</v>
      </c>
      <c r="G53" s="74">
        <v>-8.263321751380992E-2</v>
      </c>
      <c r="H53" s="13">
        <v>3169.983870967742</v>
      </c>
      <c r="I53" s="74">
        <v>-0.10605097661555996</v>
      </c>
      <c r="J53" s="74">
        <v>-9.2909751157957077E-2</v>
      </c>
      <c r="K53" s="14">
        <v>73.922903225806436</v>
      </c>
      <c r="L53" s="74">
        <v>-3.8679778826686495E-2</v>
      </c>
      <c r="M53" s="74">
        <v>-1.1202208146556702E-2</v>
      </c>
      <c r="N53" s="14">
        <v>26.02</v>
      </c>
      <c r="O53" s="32"/>
    </row>
    <row r="54" spans="1:15" ht="10.55" customHeight="1" x14ac:dyDescent="0.3">
      <c r="A54" s="32"/>
      <c r="B54" s="68" t="s">
        <v>309</v>
      </c>
      <c r="C54" s="13">
        <v>57</v>
      </c>
      <c r="D54" s="74">
        <v>0.5</v>
      </c>
      <c r="E54" s="14">
        <v>44.377142181775206</v>
      </c>
      <c r="F54" s="74">
        <v>1.7208288138693462E-2</v>
      </c>
      <c r="G54" s="74">
        <v>3.4859267577202147E-2</v>
      </c>
      <c r="H54" s="13">
        <v>3161.8947368421054</v>
      </c>
      <c r="I54" s="74">
        <v>-2.1866197756394645E-2</v>
      </c>
      <c r="J54" s="74">
        <v>-2.5517903102665329E-3</v>
      </c>
      <c r="K54" s="14">
        <v>71.250526315789472</v>
      </c>
      <c r="L54" s="74">
        <v>-3.8413456074554264E-2</v>
      </c>
      <c r="M54" s="74">
        <v>-3.6150865204169103E-2</v>
      </c>
      <c r="N54" s="14">
        <v>24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0.25</v>
      </c>
      <c r="E59" s="14">
        <v>47.374712107518725</v>
      </c>
      <c r="F59" s="74">
        <v>-0.19730289713623139</v>
      </c>
      <c r="G59" s="74">
        <v>0.11728906609527567</v>
      </c>
      <c r="H59" s="13">
        <v>3250</v>
      </c>
      <c r="I59" s="74">
        <v>-0.21968787515006005</v>
      </c>
      <c r="J59" s="74">
        <v>0.16696588868940765</v>
      </c>
      <c r="K59" s="14">
        <v>68.602000000000004</v>
      </c>
      <c r="L59" s="74">
        <v>-2.7887204194416704E-2</v>
      </c>
      <c r="M59" s="74">
        <v>4.4461924941003206E-2</v>
      </c>
      <c r="N59" s="14">
        <v>13</v>
      </c>
      <c r="O59" s="32"/>
    </row>
    <row r="60" spans="1:15" ht="10.55" customHeight="1" x14ac:dyDescent="0.3">
      <c r="A60" s="32"/>
      <c r="B60" s="68" t="s">
        <v>320</v>
      </c>
      <c r="C60" s="13">
        <v>7</v>
      </c>
      <c r="D60" s="74">
        <v>0.39999999999999991</v>
      </c>
      <c r="E60" s="14">
        <v>43.001876172607879</v>
      </c>
      <c r="F60" s="74">
        <v>9.7963264657966009E-2</v>
      </c>
      <c r="G60" s="74">
        <v>-9.2303166402078141E-2</v>
      </c>
      <c r="H60" s="13">
        <v>3274.2857142857142</v>
      </c>
      <c r="I60" s="74">
        <v>0.28302731751007615</v>
      </c>
      <c r="J60" s="74">
        <v>7.4725274725273572E-3</v>
      </c>
      <c r="K60" s="14">
        <v>76.142857142857139</v>
      </c>
      <c r="L60" s="74">
        <v>0.16855213540296421</v>
      </c>
      <c r="M60" s="74">
        <v>0.10992182651901006</v>
      </c>
      <c r="N60" s="14">
        <v>17.04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-0.76923076923076916</v>
      </c>
      <c r="E61" s="14">
        <v>58.050828330248741</v>
      </c>
      <c r="F61" s="74">
        <v>0.13853338864849762</v>
      </c>
      <c r="G61" s="74">
        <v>0.34996036213012993</v>
      </c>
      <c r="H61" s="13">
        <v>4286.666666666667</v>
      </c>
      <c r="I61" s="74">
        <v>0.2200693304141581</v>
      </c>
      <c r="J61" s="74">
        <v>0.30919139034322285</v>
      </c>
      <c r="K61" s="14">
        <v>73.84333333333332</v>
      </c>
      <c r="L61" s="74">
        <v>7.1614888573841684E-2</v>
      </c>
      <c r="M61" s="74">
        <v>-3.0200125078173934E-2</v>
      </c>
      <c r="N61" s="14">
        <v>9.09</v>
      </c>
      <c r="O61" s="32"/>
    </row>
    <row r="62" spans="1:15" ht="10.55" customHeight="1" x14ac:dyDescent="0.3">
      <c r="A62" s="32"/>
      <c r="B62" s="68" t="s">
        <v>311</v>
      </c>
      <c r="C62" s="13">
        <v>10</v>
      </c>
      <c r="D62" s="74">
        <v>1</v>
      </c>
      <c r="E62" s="14">
        <v>45.622815850263571</v>
      </c>
      <c r="F62" s="74">
        <v>-8.7706621622765324E-2</v>
      </c>
      <c r="G62" s="74">
        <v>-0.21408846070692955</v>
      </c>
      <c r="H62" s="13">
        <v>3081</v>
      </c>
      <c r="I62" s="74">
        <v>-8.3035714285714324E-2</v>
      </c>
      <c r="J62" s="74">
        <v>-0.28125972006220845</v>
      </c>
      <c r="K62" s="14">
        <v>67.532000000000011</v>
      </c>
      <c r="L62" s="74">
        <v>5.1199618979582695E-3</v>
      </c>
      <c r="M62" s="74">
        <v>-8.5469236672233717E-2</v>
      </c>
      <c r="N62" s="14">
        <v>12.05</v>
      </c>
      <c r="O62" s="32"/>
    </row>
    <row r="63" spans="1:15" ht="10.55" customHeight="1" x14ac:dyDescent="0.3">
      <c r="A63" s="32"/>
      <c r="B63" s="68" t="s">
        <v>312</v>
      </c>
      <c r="C63" s="13">
        <v>3</v>
      </c>
      <c r="D63" s="74">
        <v>-0.4</v>
      </c>
      <c r="E63" s="14">
        <v>49.883933422235394</v>
      </c>
      <c r="F63" s="74">
        <v>0.2367378263066513</v>
      </c>
      <c r="G63" s="74">
        <v>9.3398828909575293E-2</v>
      </c>
      <c r="H63" s="13">
        <v>3366.6666666666665</v>
      </c>
      <c r="I63" s="74">
        <v>0.17715617715617715</v>
      </c>
      <c r="J63" s="74">
        <v>9.2718814237801483E-2</v>
      </c>
      <c r="K63" s="14">
        <v>67.489999999999995</v>
      </c>
      <c r="L63" s="74">
        <v>-4.8176458973852698E-2</v>
      </c>
      <c r="M63" s="74">
        <v>-6.2192738257438318E-4</v>
      </c>
      <c r="N63" s="14">
        <v>7.11</v>
      </c>
      <c r="O63" s="32"/>
    </row>
    <row r="64" spans="1:15" ht="10.55" customHeight="1" x14ac:dyDescent="0.3">
      <c r="A64" s="32"/>
      <c r="B64" s="68" t="s">
        <v>313</v>
      </c>
      <c r="C64" s="13">
        <v>5</v>
      </c>
      <c r="D64" s="74">
        <v>-0.54545454545454541</v>
      </c>
      <c r="E64" s="14">
        <v>52.207870231300681</v>
      </c>
      <c r="F64" s="74">
        <v>0.28484652033060787</v>
      </c>
      <c r="G64" s="74">
        <v>4.6586879775390999E-2</v>
      </c>
      <c r="H64" s="13">
        <v>3476</v>
      </c>
      <c r="I64" s="74">
        <v>0.34029725182277049</v>
      </c>
      <c r="J64" s="74">
        <v>3.2475247524752504E-2</v>
      </c>
      <c r="K64" s="14">
        <v>66.580000000000013</v>
      </c>
      <c r="L64" s="74">
        <v>4.3157474931631912E-2</v>
      </c>
      <c r="M64" s="74">
        <v>-1.3483479033930656E-2</v>
      </c>
      <c r="N64" s="14">
        <v>7.05</v>
      </c>
      <c r="O64" s="32"/>
    </row>
    <row r="65" spans="1:15" ht="10.55" customHeight="1" x14ac:dyDescent="0.3">
      <c r="A65" s="32"/>
      <c r="B65" s="68" t="s">
        <v>314</v>
      </c>
      <c r="C65" s="13">
        <v>7</v>
      </c>
      <c r="D65" s="74">
        <v>0.16666666666666674</v>
      </c>
      <c r="E65" s="14">
        <v>41.010630428809939</v>
      </c>
      <c r="F65" s="74">
        <v>-0.16277383845733495</v>
      </c>
      <c r="G65" s="74">
        <v>-0.21447417320190842</v>
      </c>
      <c r="H65" s="13">
        <v>2772.1428571428573</v>
      </c>
      <c r="I65" s="74">
        <v>-4.9551020408163171E-2</v>
      </c>
      <c r="J65" s="74">
        <v>-0.20249054742725625</v>
      </c>
      <c r="K65" s="14">
        <v>67.595714285714294</v>
      </c>
      <c r="L65" s="74">
        <v>0.13523564270919164</v>
      </c>
      <c r="M65" s="74">
        <v>1.5255546496159234E-2</v>
      </c>
      <c r="N65" s="14">
        <v>21.05</v>
      </c>
      <c r="O65" s="32"/>
    </row>
    <row r="66" spans="1:15" ht="10.55" customHeight="1" x14ac:dyDescent="0.3">
      <c r="A66" s="32"/>
      <c r="B66" s="68" t="s">
        <v>315</v>
      </c>
      <c r="C66" s="13">
        <v>9</v>
      </c>
      <c r="D66" s="74">
        <v>1.25</v>
      </c>
      <c r="E66" s="14">
        <v>41.821781508054691</v>
      </c>
      <c r="F66" s="74">
        <v>-0.12013919734651723</v>
      </c>
      <c r="G66" s="74">
        <v>1.9779044378574584E-2</v>
      </c>
      <c r="H66" s="13">
        <v>2746.1111111111113</v>
      </c>
      <c r="I66" s="74">
        <v>-0.12264820731274395</v>
      </c>
      <c r="J66" s="74">
        <v>-9.3904778264479738E-3</v>
      </c>
      <c r="K66" s="14">
        <v>65.662222222222226</v>
      </c>
      <c r="L66" s="74">
        <v>-2.8515987513708652E-3</v>
      </c>
      <c r="M66" s="74">
        <v>-2.8603767027589377E-2</v>
      </c>
      <c r="N66" s="14">
        <v>21.06</v>
      </c>
      <c r="O66" s="32"/>
    </row>
    <row r="67" spans="1:15" ht="10.55" customHeight="1" x14ac:dyDescent="0.3">
      <c r="A67" s="32"/>
      <c r="B67" s="68" t="s">
        <v>316</v>
      </c>
      <c r="C67" s="13">
        <v>9</v>
      </c>
      <c r="D67" s="74">
        <v>2</v>
      </c>
      <c r="E67" s="14">
        <v>50.45217213254616</v>
      </c>
      <c r="F67" s="74">
        <v>-6.2186403875749474E-2</v>
      </c>
      <c r="G67" s="74">
        <v>0.20636114276550588</v>
      </c>
      <c r="H67" s="13">
        <v>3285.3333333333335</v>
      </c>
      <c r="I67" s="74">
        <v>7.9518072289156638E-2</v>
      </c>
      <c r="J67" s="74">
        <v>0.19635848674893785</v>
      </c>
      <c r="K67" s="14">
        <v>65.117777777777775</v>
      </c>
      <c r="L67" s="74">
        <v>0.15110089760964796</v>
      </c>
      <c r="M67" s="74">
        <v>-8.2915933396507935E-3</v>
      </c>
      <c r="N67" s="14">
        <v>14.05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8</v>
      </c>
      <c r="E68" s="14">
        <v>45.091077493053412</v>
      </c>
      <c r="F68" s="74">
        <v>-0.27116726788179846</v>
      </c>
      <c r="G68" s="74">
        <v>-0.1062609281798268</v>
      </c>
      <c r="H68" s="13">
        <v>3245.5555555555557</v>
      </c>
      <c r="I68" s="74">
        <v>-0.39673688558446918</v>
      </c>
      <c r="J68" s="74">
        <v>-1.2107683982684025E-2</v>
      </c>
      <c r="K68" s="14">
        <v>71.977777777777774</v>
      </c>
      <c r="L68" s="74">
        <v>-0.17228866400899523</v>
      </c>
      <c r="M68" s="74">
        <v>0.10534757533358352</v>
      </c>
      <c r="N68" s="14">
        <v>13.03</v>
      </c>
      <c r="O68" s="32"/>
    </row>
    <row r="69" spans="1:15" ht="10.55" customHeight="1" x14ac:dyDescent="0.3">
      <c r="A69" s="32"/>
      <c r="B69" s="68" t="s">
        <v>317</v>
      </c>
      <c r="C69" s="13">
        <v>5</v>
      </c>
      <c r="D69" s="74">
        <v>-0.16666666666666663</v>
      </c>
      <c r="E69" s="14">
        <v>32.290708371665133</v>
      </c>
      <c r="F69" s="74">
        <v>-0.35604821947625132</v>
      </c>
      <c r="G69" s="74">
        <v>-0.28387809369514982</v>
      </c>
      <c r="H69" s="13">
        <v>2106</v>
      </c>
      <c r="I69" s="74">
        <v>-0.4520381613183001</v>
      </c>
      <c r="J69" s="74">
        <v>-0.351112632660048</v>
      </c>
      <c r="K69" s="14">
        <v>65.22</v>
      </c>
      <c r="L69" s="74">
        <v>-0.14906386587513865</v>
      </c>
      <c r="M69" s="74">
        <v>-9.388700216116086E-2</v>
      </c>
      <c r="N69" s="14">
        <v>34.049999999999997</v>
      </c>
      <c r="O69" s="32"/>
    </row>
    <row r="70" spans="1:15" ht="10.55" customHeight="1" x14ac:dyDescent="0.3">
      <c r="A70" s="32"/>
      <c r="B70" s="68" t="s">
        <v>318</v>
      </c>
      <c r="C70" s="13">
        <v>7</v>
      </c>
      <c r="D70" s="74">
        <v>0.16666666666666674</v>
      </c>
      <c r="E70" s="14">
        <v>42.832116213609432</v>
      </c>
      <c r="F70" s="74">
        <v>1.0156114818751671E-2</v>
      </c>
      <c r="G70" s="74">
        <v>0.326453285589557</v>
      </c>
      <c r="H70" s="13">
        <v>3108.5714285714284</v>
      </c>
      <c r="I70" s="74">
        <v>0.11618363682995625</v>
      </c>
      <c r="J70" s="74">
        <v>0.47605480938814271</v>
      </c>
      <c r="K70" s="14">
        <v>72.575714285714284</v>
      </c>
      <c r="L70" s="74">
        <v>0.10496152075486731</v>
      </c>
      <c r="M70" s="74">
        <v>0.11278310772331013</v>
      </c>
      <c r="N70" s="14">
        <v>18.11</v>
      </c>
      <c r="O70" s="32"/>
    </row>
    <row r="71" spans="1:15" ht="10.55" customHeight="1" x14ac:dyDescent="0.3">
      <c r="A71" s="32"/>
      <c r="B71" s="68" t="s">
        <v>309</v>
      </c>
      <c r="C71" s="13">
        <v>5</v>
      </c>
      <c r="D71" s="74">
        <v>0</v>
      </c>
      <c r="E71" s="14">
        <v>44.25209103287299</v>
      </c>
      <c r="F71" s="74">
        <v>-6.5913246450106655E-2</v>
      </c>
      <c r="G71" s="74">
        <v>3.31521051208854E-2</v>
      </c>
      <c r="H71" s="13">
        <v>2730</v>
      </c>
      <c r="I71" s="74">
        <v>-0.16000000000000003</v>
      </c>
      <c r="J71" s="74">
        <v>-0.12178308823529405</v>
      </c>
      <c r="K71" s="14">
        <v>61.691999999999993</v>
      </c>
      <c r="L71" s="74">
        <v>-0.10072592635783228</v>
      </c>
      <c r="M71" s="74">
        <v>-0.1499635848276677</v>
      </c>
      <c r="N71" s="14">
        <v>16.02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29</v>
      </c>
      <c r="D76" s="74">
        <v>0.15999999999999992</v>
      </c>
      <c r="E76" s="14">
        <v>38.275807027098097</v>
      </c>
      <c r="F76" s="74">
        <v>0.10781864444887024</v>
      </c>
      <c r="G76" s="74">
        <v>2.8179227733594159E-2</v>
      </c>
      <c r="H76" s="13">
        <v>2811.344827586207</v>
      </c>
      <c r="I76" s="74">
        <v>0.10021008562122624</v>
      </c>
      <c r="J76" s="74">
        <v>3.040541091478377E-2</v>
      </c>
      <c r="K76" s="14">
        <v>73.44965517241377</v>
      </c>
      <c r="L76" s="74">
        <v>-6.8680545013117822E-3</v>
      </c>
      <c r="M76" s="74">
        <v>2.1651703527376664E-3</v>
      </c>
      <c r="N76" s="14">
        <v>32.08</v>
      </c>
      <c r="O76" s="32"/>
    </row>
    <row r="77" spans="1:15" ht="10.55" customHeight="1" x14ac:dyDescent="0.3">
      <c r="A77" s="32"/>
      <c r="B77" s="68" t="s">
        <v>320</v>
      </c>
      <c r="C77" s="13">
        <v>15</v>
      </c>
      <c r="D77" s="74">
        <v>-0.48275862068965514</v>
      </c>
      <c r="E77" s="14">
        <v>36.348898995812142</v>
      </c>
      <c r="F77" s="74">
        <v>3.8415067452553853E-2</v>
      </c>
      <c r="G77" s="74">
        <v>-5.0342714653194953E-2</v>
      </c>
      <c r="H77" s="13">
        <v>2690.6666666666665</v>
      </c>
      <c r="I77" s="74">
        <v>-2.7514322153952331E-2</v>
      </c>
      <c r="J77" s="74">
        <v>-4.2925421220261217E-2</v>
      </c>
      <c r="K77" s="14">
        <v>74.023333333333312</v>
      </c>
      <c r="L77" s="74">
        <v>-6.3490401548433217E-2</v>
      </c>
      <c r="M77" s="74">
        <v>7.8104949515815925E-3</v>
      </c>
      <c r="N77" s="14">
        <v>34.04</v>
      </c>
      <c r="O77" s="32"/>
    </row>
    <row r="78" spans="1:15" ht="10.55" customHeight="1" x14ac:dyDescent="0.3">
      <c r="A78" s="32"/>
      <c r="B78" s="68" t="s">
        <v>310</v>
      </c>
      <c r="C78" s="13">
        <v>31</v>
      </c>
      <c r="D78" s="74">
        <v>0.19230769230769229</v>
      </c>
      <c r="E78" s="14">
        <v>38.01401571831655</v>
      </c>
      <c r="F78" s="74">
        <v>0.11408648806631949</v>
      </c>
      <c r="G78" s="74">
        <v>4.5809275342734601E-2</v>
      </c>
      <c r="H78" s="13">
        <v>2794.483870967742</v>
      </c>
      <c r="I78" s="74">
        <v>0.10499263372258727</v>
      </c>
      <c r="J78" s="74">
        <v>3.8584193868090422E-2</v>
      </c>
      <c r="K78" s="14">
        <v>73.511935483870943</v>
      </c>
      <c r="L78" s="74">
        <v>-8.1626107498313782E-3</v>
      </c>
      <c r="M78" s="74">
        <v>-6.9086033610442632E-3</v>
      </c>
      <c r="N78" s="14">
        <v>29.01</v>
      </c>
      <c r="O78" s="32"/>
    </row>
    <row r="79" spans="1:15" ht="10.55" customHeight="1" x14ac:dyDescent="0.3">
      <c r="A79" s="32"/>
      <c r="B79" s="68" t="s">
        <v>311</v>
      </c>
      <c r="C79" s="13">
        <v>22</v>
      </c>
      <c r="D79" s="74">
        <v>-0.24137931034482762</v>
      </c>
      <c r="E79" s="14">
        <v>34.082555598841445</v>
      </c>
      <c r="F79" s="74">
        <v>1.4685514866170646E-2</v>
      </c>
      <c r="G79" s="74">
        <v>-0.10342133145330346</v>
      </c>
      <c r="H79" s="13">
        <v>2743.909090909091</v>
      </c>
      <c r="I79" s="74">
        <v>5.8184574541392697E-2</v>
      </c>
      <c r="J79" s="74">
        <v>-1.809807549225062E-2</v>
      </c>
      <c r="K79" s="14">
        <v>80.50772727272728</v>
      </c>
      <c r="L79" s="74">
        <v>4.2869499010202539E-2</v>
      </c>
      <c r="M79" s="74">
        <v>9.5165386992038359E-2</v>
      </c>
      <c r="N79" s="14">
        <v>26.03</v>
      </c>
      <c r="O79" s="32"/>
    </row>
    <row r="80" spans="1:15" ht="10.55" customHeight="1" x14ac:dyDescent="0.3">
      <c r="A80" s="32"/>
      <c r="B80" s="68" t="s">
        <v>312</v>
      </c>
      <c r="C80" s="13">
        <v>9</v>
      </c>
      <c r="D80" s="74">
        <v>-0.4375</v>
      </c>
      <c r="E80" s="14">
        <v>33.395176252319104</v>
      </c>
      <c r="F80" s="74">
        <v>-9.4266919064762922E-2</v>
      </c>
      <c r="G80" s="74">
        <v>-2.016806939634852E-2</v>
      </c>
      <c r="H80" s="13">
        <v>2280</v>
      </c>
      <c r="I80" s="74">
        <v>-0.11756168359941943</v>
      </c>
      <c r="J80" s="74">
        <v>-0.16906868104562178</v>
      </c>
      <c r="K80" s="14">
        <v>68.273333333333341</v>
      </c>
      <c r="L80" s="74">
        <v>-2.5719237847206644E-2</v>
      </c>
      <c r="M80" s="74">
        <v>-0.1519654616251781</v>
      </c>
      <c r="N80" s="14">
        <v>32</v>
      </c>
      <c r="O80" s="32"/>
    </row>
    <row r="81" spans="1:15" ht="10.55" customHeight="1" x14ac:dyDescent="0.3">
      <c r="A81" s="32"/>
      <c r="B81" s="68" t="s">
        <v>313</v>
      </c>
      <c r="C81" s="13">
        <v>17</v>
      </c>
      <c r="D81" s="74">
        <v>-0.26086956521739135</v>
      </c>
      <c r="E81" s="14">
        <v>41.372359106407444</v>
      </c>
      <c r="F81" s="74">
        <v>-8.6784865699578884E-2</v>
      </c>
      <c r="G81" s="74">
        <v>0.23887230879742316</v>
      </c>
      <c r="H81" s="13">
        <v>3090.5882352941176</v>
      </c>
      <c r="I81" s="74">
        <v>-5.7972257258810056E-2</v>
      </c>
      <c r="J81" s="74">
        <v>0.35552115583075339</v>
      </c>
      <c r="K81" s="14">
        <v>74.70176470588234</v>
      </c>
      <c r="L81" s="74">
        <v>3.1550734715802609E-2</v>
      </c>
      <c r="M81" s="74">
        <v>9.4157280136934807E-2</v>
      </c>
      <c r="N81" s="14">
        <v>26.09</v>
      </c>
      <c r="O81" s="32"/>
    </row>
    <row r="82" spans="1:15" ht="10.55" customHeight="1" x14ac:dyDescent="0.3">
      <c r="A82" s="32"/>
      <c r="B82" s="68" t="s">
        <v>314</v>
      </c>
      <c r="C82" s="13">
        <v>21</v>
      </c>
      <c r="D82" s="74">
        <v>0</v>
      </c>
      <c r="E82" s="14">
        <v>43.865560901336018</v>
      </c>
      <c r="F82" s="74">
        <v>0.28871256274103807</v>
      </c>
      <c r="G82" s="74">
        <v>6.0262500103419159E-2</v>
      </c>
      <c r="H82" s="13">
        <v>3347.3809523809523</v>
      </c>
      <c r="I82" s="74">
        <v>0.26411667385987614</v>
      </c>
      <c r="J82" s="74">
        <v>8.3088621821016284E-2</v>
      </c>
      <c r="K82" s="14">
        <v>76.310000000000016</v>
      </c>
      <c r="L82" s="74">
        <v>-1.908562824036375E-2</v>
      </c>
      <c r="M82" s="74">
        <v>2.1528745678896177E-2</v>
      </c>
      <c r="N82" s="14">
        <v>25.1</v>
      </c>
      <c r="O82" s="32"/>
    </row>
    <row r="83" spans="1:15" ht="10.55" customHeight="1" x14ac:dyDescent="0.3">
      <c r="A83" s="32"/>
      <c r="B83" s="68" t="s">
        <v>315</v>
      </c>
      <c r="C83" s="13">
        <v>18</v>
      </c>
      <c r="D83" s="74">
        <v>-5.2631578947368474E-2</v>
      </c>
      <c r="E83" s="14">
        <v>39.164664221575826</v>
      </c>
      <c r="F83" s="74">
        <v>8.4728353351095631E-3</v>
      </c>
      <c r="G83" s="74">
        <v>-0.10716599954879447</v>
      </c>
      <c r="H83" s="13">
        <v>2752.6666666666665</v>
      </c>
      <c r="I83" s="74">
        <v>-2.9041740152851325E-2</v>
      </c>
      <c r="J83" s="74">
        <v>-0.17766555231524295</v>
      </c>
      <c r="K83" s="14">
        <v>70.284444444444432</v>
      </c>
      <c r="L83" s="74">
        <v>-3.7199391171994112E-2</v>
      </c>
      <c r="M83" s="74">
        <v>-7.89615457417846E-2</v>
      </c>
      <c r="N83" s="14">
        <v>28.06</v>
      </c>
      <c r="O83" s="32"/>
    </row>
    <row r="84" spans="1:15" ht="10.55" customHeight="1" x14ac:dyDescent="0.3">
      <c r="A84" s="32"/>
      <c r="B84" s="68" t="s">
        <v>316</v>
      </c>
      <c r="C84" s="13">
        <v>28</v>
      </c>
      <c r="D84" s="74">
        <v>0.55555555555555558</v>
      </c>
      <c r="E84" s="14">
        <v>38.823453850182297</v>
      </c>
      <c r="F84" s="74">
        <v>0.25416595689714283</v>
      </c>
      <c r="G84" s="74">
        <v>-8.7121995853997047E-3</v>
      </c>
      <c r="H84" s="13">
        <v>2806.4642857142858</v>
      </c>
      <c r="I84" s="74">
        <v>0.19735380760505206</v>
      </c>
      <c r="J84" s="74">
        <v>1.9543818980728656E-2</v>
      </c>
      <c r="K84" s="14">
        <v>72.287857142857163</v>
      </c>
      <c r="L84" s="74">
        <v>-4.5298749323930187E-2</v>
      </c>
      <c r="M84" s="74">
        <v>2.8504354188874759E-2</v>
      </c>
      <c r="N84" s="14">
        <v>25.05</v>
      </c>
      <c r="O84" s="32"/>
    </row>
    <row r="85" spans="1:15" ht="10.55" customHeight="1" x14ac:dyDescent="0.3">
      <c r="A85" s="32"/>
      <c r="B85" s="68" t="s">
        <v>363</v>
      </c>
      <c r="C85" s="13">
        <v>21</v>
      </c>
      <c r="D85" s="74">
        <v>0</v>
      </c>
      <c r="E85" s="14">
        <v>35.411373372120138</v>
      </c>
      <c r="F85" s="74">
        <v>-2.5568152312637982E-2</v>
      </c>
      <c r="G85" s="74">
        <v>-8.7887092457801463E-2</v>
      </c>
      <c r="H85" s="13">
        <v>2747.6190476190477</v>
      </c>
      <c r="I85" s="74">
        <v>-6.1662475455578347E-3</v>
      </c>
      <c r="J85" s="74">
        <v>-2.0967748777270145E-2</v>
      </c>
      <c r="K85" s="14">
        <v>77.59142857142858</v>
      </c>
      <c r="L85" s="74">
        <v>1.9910992044366305E-2</v>
      </c>
      <c r="M85" s="74">
        <v>7.3367390294753809E-2</v>
      </c>
      <c r="N85" s="14">
        <v>31.11</v>
      </c>
      <c r="O85" s="32"/>
    </row>
    <row r="86" spans="1:15" ht="10.55" customHeight="1" x14ac:dyDescent="0.3">
      <c r="A86" s="32"/>
      <c r="B86" s="68" t="s">
        <v>317</v>
      </c>
      <c r="C86" s="13">
        <v>30</v>
      </c>
      <c r="D86" s="74">
        <v>-3.2258064516129004E-2</v>
      </c>
      <c r="E86" s="14">
        <v>41.140568212229262</v>
      </c>
      <c r="F86" s="74">
        <v>0.38211973780583519</v>
      </c>
      <c r="G86" s="74">
        <v>0.16178968208614575</v>
      </c>
      <c r="H86" s="13">
        <v>3177.0666666666666</v>
      </c>
      <c r="I86" s="74">
        <v>0.44543524416135871</v>
      </c>
      <c r="J86" s="74">
        <v>0.15629809358752156</v>
      </c>
      <c r="K86" s="14">
        <v>77.22466666666665</v>
      </c>
      <c r="L86" s="74">
        <v>4.5810434959882018E-2</v>
      </c>
      <c r="M86" s="74">
        <v>-4.7268353156341147E-3</v>
      </c>
      <c r="N86" s="14">
        <v>27.07</v>
      </c>
      <c r="O86" s="32"/>
    </row>
    <row r="87" spans="1:15" ht="10.55" customHeight="1" x14ac:dyDescent="0.3">
      <c r="A87" s="32"/>
      <c r="B87" s="68" t="s">
        <v>318</v>
      </c>
      <c r="C87" s="13">
        <v>25</v>
      </c>
      <c r="D87" s="74">
        <v>-0.19354838709677424</v>
      </c>
      <c r="E87" s="14">
        <v>35.921755199134239</v>
      </c>
      <c r="F87" s="74">
        <v>-3.5056204214507503E-2</v>
      </c>
      <c r="G87" s="74">
        <v>-0.12685320694097024</v>
      </c>
      <c r="H87" s="13">
        <v>2814.8</v>
      </c>
      <c r="I87" s="74">
        <v>3.1671790021281732E-2</v>
      </c>
      <c r="J87" s="74">
        <v>-0.11402551619942913</v>
      </c>
      <c r="K87" s="14">
        <v>78.359200000000016</v>
      </c>
      <c r="L87" s="74">
        <v>6.9152208167182039E-2</v>
      </c>
      <c r="M87" s="74">
        <v>1.4691333511745341E-2</v>
      </c>
      <c r="N87" s="14">
        <v>29.09</v>
      </c>
      <c r="O87" s="32"/>
    </row>
    <row r="88" spans="1:15" ht="10.55" customHeight="1" x14ac:dyDescent="0.3">
      <c r="A88" s="32"/>
      <c r="B88" s="68" t="s">
        <v>309</v>
      </c>
      <c r="C88" s="13">
        <v>20</v>
      </c>
      <c r="D88" s="74">
        <v>-0.31034482758620685</v>
      </c>
      <c r="E88" s="14">
        <v>37.299886127670973</v>
      </c>
      <c r="F88" s="74">
        <v>-2.5497069173125553E-2</v>
      </c>
      <c r="G88" s="74">
        <v>3.8364799294939411E-2</v>
      </c>
      <c r="H88" s="13">
        <v>2784.25</v>
      </c>
      <c r="I88" s="74">
        <v>-9.6376749377522497E-3</v>
      </c>
      <c r="J88" s="74">
        <v>-1.085334659656112E-2</v>
      </c>
      <c r="K88" s="14">
        <v>74.64500000000001</v>
      </c>
      <c r="L88" s="74">
        <v>1.6274342265873321E-2</v>
      </c>
      <c r="M88" s="74">
        <v>-4.739966717373334E-2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23</v>
      </c>
      <c r="D8" s="74">
        <v>4.5454545454545414E-2</v>
      </c>
      <c r="E8" s="14">
        <v>40.721025436209771</v>
      </c>
      <c r="F8" s="74">
        <v>-1.5483054542686503E-2</v>
      </c>
      <c r="G8" s="74">
        <v>2.0206004408716449E-2</v>
      </c>
      <c r="H8" s="13">
        <v>2837.086956521739</v>
      </c>
      <c r="I8" s="74">
        <v>-5.7075972996370461E-2</v>
      </c>
      <c r="J8" s="74">
        <v>-5.2760698594166433E-2</v>
      </c>
      <c r="K8" s="14">
        <v>69.671304347826094</v>
      </c>
      <c r="L8" s="74">
        <v>-4.224703154739895E-2</v>
      </c>
      <c r="M8" s="74">
        <v>-7.1521538481017388E-2</v>
      </c>
      <c r="N8" s="14">
        <v>31.1</v>
      </c>
      <c r="O8" s="32"/>
    </row>
    <row r="9" spans="1:15" ht="10.55" customHeight="1" x14ac:dyDescent="0.3">
      <c r="A9" s="32"/>
      <c r="B9" s="68" t="s">
        <v>320</v>
      </c>
      <c r="C9" s="13">
        <v>13</v>
      </c>
      <c r="D9" s="74">
        <v>-0.35</v>
      </c>
      <c r="E9" s="14">
        <v>38.147961233044605</v>
      </c>
      <c r="F9" s="74">
        <v>-0.24292761463362089</v>
      </c>
      <c r="G9" s="74">
        <v>-6.3187608258930439E-2</v>
      </c>
      <c r="H9" s="13">
        <v>2849.1538461538462</v>
      </c>
      <c r="I9" s="74">
        <v>-0.22661404827528608</v>
      </c>
      <c r="J9" s="74">
        <v>4.2532674595567865E-3</v>
      </c>
      <c r="K9" s="14">
        <v>74.68692307692308</v>
      </c>
      <c r="L9" s="74">
        <v>2.1548225339694582E-2</v>
      </c>
      <c r="M9" s="74">
        <v>7.1989734885069323E-2</v>
      </c>
      <c r="N9" s="14">
        <v>32.1</v>
      </c>
      <c r="O9" s="32"/>
    </row>
    <row r="10" spans="1:15" ht="10.55" customHeight="1" x14ac:dyDescent="0.3">
      <c r="A10" s="32"/>
      <c r="B10" s="68" t="s">
        <v>310</v>
      </c>
      <c r="C10" s="13">
        <v>23</v>
      </c>
      <c r="D10" s="74">
        <v>-4.166666666666663E-2</v>
      </c>
      <c r="E10" s="14">
        <v>28.77812815724214</v>
      </c>
      <c r="F10" s="74">
        <v>-0.21798585376199664</v>
      </c>
      <c r="G10" s="74">
        <v>-0.24561818699988902</v>
      </c>
      <c r="H10" s="13">
        <v>2043.4347826086957</v>
      </c>
      <c r="I10" s="74">
        <v>-0.19311558435984377</v>
      </c>
      <c r="J10" s="74">
        <v>-0.28279240330697253</v>
      </c>
      <c r="K10" s="14">
        <v>71.006521739130434</v>
      </c>
      <c r="L10" s="74">
        <v>3.1802838250171162E-2</v>
      </c>
      <c r="M10" s="74">
        <v>-4.9277720733013064E-2</v>
      </c>
      <c r="N10" s="14">
        <v>31.09</v>
      </c>
      <c r="O10" s="32"/>
    </row>
    <row r="11" spans="1:15" ht="10.55" customHeight="1" x14ac:dyDescent="0.3">
      <c r="A11" s="32"/>
      <c r="B11" s="68" t="s">
        <v>311</v>
      </c>
      <c r="C11" s="13">
        <v>17</v>
      </c>
      <c r="D11" s="74">
        <v>-0.22727272727272729</v>
      </c>
      <c r="E11" s="14">
        <v>41.610922161865929</v>
      </c>
      <c r="F11" s="74">
        <v>0.28691257579375917</v>
      </c>
      <c r="G11" s="74">
        <v>0.44592177554099743</v>
      </c>
      <c r="H11" s="13">
        <v>3037.0588235294117</v>
      </c>
      <c r="I11" s="74">
        <v>0.31180143161045781</v>
      </c>
      <c r="J11" s="74">
        <v>0.48625189772498278</v>
      </c>
      <c r="K11" s="14">
        <v>72.987058823529395</v>
      </c>
      <c r="L11" s="74">
        <v>1.9339974047069441E-2</v>
      </c>
      <c r="M11" s="74">
        <v>2.7892326449607152E-2</v>
      </c>
      <c r="N11" s="14">
        <v>30.07</v>
      </c>
      <c r="O11" s="32"/>
    </row>
    <row r="12" spans="1:15" ht="10.55" customHeight="1" x14ac:dyDescent="0.3">
      <c r="A12" s="32"/>
      <c r="B12" s="68" t="s">
        <v>312</v>
      </c>
      <c r="C12" s="13">
        <v>14</v>
      </c>
      <c r="D12" s="74">
        <v>-0.17647058823529416</v>
      </c>
      <c r="E12" s="14">
        <v>44.01852354117068</v>
      </c>
      <c r="F12" s="74">
        <v>0.1310120280188678</v>
      </c>
      <c r="G12" s="74">
        <v>5.7859841940998358E-2</v>
      </c>
      <c r="H12" s="13">
        <v>3130</v>
      </c>
      <c r="I12" s="74">
        <v>5.962243109765808E-2</v>
      </c>
      <c r="J12" s="74">
        <v>3.0602362967267149E-2</v>
      </c>
      <c r="K12" s="14">
        <v>71.106428571428566</v>
      </c>
      <c r="L12" s="74">
        <v>-6.3120104077282968E-2</v>
      </c>
      <c r="M12" s="74">
        <v>-2.5766626062407649E-2</v>
      </c>
      <c r="N12" s="14">
        <v>27.03</v>
      </c>
      <c r="O12" s="32"/>
    </row>
    <row r="13" spans="1:15" ht="10.55" customHeight="1" x14ac:dyDescent="0.3">
      <c r="A13" s="32"/>
      <c r="B13" s="68" t="s">
        <v>313</v>
      </c>
      <c r="C13" s="13">
        <v>18</v>
      </c>
      <c r="D13" s="74">
        <v>-0.1428571428571429</v>
      </c>
      <c r="E13" s="14">
        <v>46.003252439329501</v>
      </c>
      <c r="F13" s="74">
        <v>0.21820401913927845</v>
      </c>
      <c r="G13" s="74">
        <v>4.5088493172709354E-2</v>
      </c>
      <c r="H13" s="13">
        <v>3268.8888888888887</v>
      </c>
      <c r="I13" s="74">
        <v>0.23141869670768611</v>
      </c>
      <c r="J13" s="74">
        <v>4.4373446929357518E-2</v>
      </c>
      <c r="K13" s="14">
        <v>71.057777777777773</v>
      </c>
      <c r="L13" s="74">
        <v>1.0847671950503512E-2</v>
      </c>
      <c r="M13" s="74">
        <v>-6.8419683885434512E-4</v>
      </c>
      <c r="N13" s="14">
        <v>27.09</v>
      </c>
      <c r="O13" s="32"/>
    </row>
    <row r="14" spans="1:15" ht="10.55" customHeight="1" x14ac:dyDescent="0.3">
      <c r="A14" s="32"/>
      <c r="B14" s="68" t="s">
        <v>314</v>
      </c>
      <c r="C14" s="13">
        <v>18</v>
      </c>
      <c r="D14" s="74">
        <v>-0.33333333333333337</v>
      </c>
      <c r="E14" s="14">
        <v>43.138483163234127</v>
      </c>
      <c r="F14" s="74">
        <v>0.17348288739467677</v>
      </c>
      <c r="G14" s="74">
        <v>-6.2273189920071803E-2</v>
      </c>
      <c r="H14" s="13">
        <v>3137.2222222222222</v>
      </c>
      <c r="I14" s="74">
        <v>0.19778557085890425</v>
      </c>
      <c r="J14" s="74">
        <v>-4.027872195785176E-2</v>
      </c>
      <c r="K14" s="14">
        <v>72.724444444444444</v>
      </c>
      <c r="L14" s="74">
        <v>2.0709874617927726E-2</v>
      </c>
      <c r="M14" s="74">
        <v>2.3455091318488996E-2</v>
      </c>
      <c r="N14" s="14">
        <v>33.11</v>
      </c>
      <c r="O14" s="32"/>
    </row>
    <row r="15" spans="1:15" ht="10.55" customHeight="1" x14ac:dyDescent="0.3">
      <c r="A15" s="32"/>
      <c r="B15" s="68" t="s">
        <v>315</v>
      </c>
      <c r="C15" s="13">
        <v>17</v>
      </c>
      <c r="D15" s="74">
        <v>-0.26086956521739135</v>
      </c>
      <c r="E15" s="14">
        <v>48.987897002680533</v>
      </c>
      <c r="F15" s="74">
        <v>0.33704293610270586</v>
      </c>
      <c r="G15" s="74">
        <v>0.13559618722133737</v>
      </c>
      <c r="H15" s="13">
        <v>3547.5882352941176</v>
      </c>
      <c r="I15" s="74">
        <v>0.37600811851604932</v>
      </c>
      <c r="J15" s="74">
        <v>0.1308055292242627</v>
      </c>
      <c r="K15" s="14">
        <v>72.417647058823519</v>
      </c>
      <c r="L15" s="74">
        <v>2.9142805635637536E-2</v>
      </c>
      <c r="M15" s="74">
        <v>-4.2186281100475842E-3</v>
      </c>
      <c r="N15" s="14">
        <v>27.04</v>
      </c>
      <c r="O15" s="32"/>
    </row>
    <row r="16" spans="1:15" ht="10.55" customHeight="1" x14ac:dyDescent="0.3">
      <c r="A16" s="32"/>
      <c r="B16" s="68" t="s">
        <v>316</v>
      </c>
      <c r="C16" s="13">
        <v>20</v>
      </c>
      <c r="D16" s="74">
        <v>0.17647058823529416</v>
      </c>
      <c r="E16" s="14">
        <v>48.006217208636215</v>
      </c>
      <c r="F16" s="74">
        <v>0.4276782184157002</v>
      </c>
      <c r="G16" s="74">
        <v>-2.0039231200118746E-2</v>
      </c>
      <c r="H16" s="13">
        <v>3536.45</v>
      </c>
      <c r="I16" s="74">
        <v>0.40868011621912914</v>
      </c>
      <c r="J16" s="74">
        <v>-3.1396640634068218E-3</v>
      </c>
      <c r="K16" s="14">
        <v>73.666499999999999</v>
      </c>
      <c r="L16" s="74">
        <v>-1.3306991695687054E-2</v>
      </c>
      <c r="M16" s="74">
        <v>1.724514661684684E-2</v>
      </c>
      <c r="N16" s="14">
        <v>26</v>
      </c>
      <c r="O16" s="32"/>
    </row>
    <row r="17" spans="1:15" ht="10.55" customHeight="1" x14ac:dyDescent="0.3">
      <c r="A17" s="32"/>
      <c r="B17" s="68" t="s">
        <v>363</v>
      </c>
      <c r="C17" s="13">
        <v>15</v>
      </c>
      <c r="D17" s="74">
        <v>0</v>
      </c>
      <c r="E17" s="14">
        <v>39.812843214165632</v>
      </c>
      <c r="F17" s="74">
        <v>3.1249495075451827E-2</v>
      </c>
      <c r="G17" s="74">
        <v>-0.17067318507646578</v>
      </c>
      <c r="H17" s="13">
        <v>2842</v>
      </c>
      <c r="I17" s="74">
        <v>9.1677336747759242E-2</v>
      </c>
      <c r="J17" s="74">
        <v>-0.19636924033988878</v>
      </c>
      <c r="K17" s="14">
        <v>71.384000000000015</v>
      </c>
      <c r="L17" s="74">
        <v>5.8596723645315318E-2</v>
      </c>
      <c r="M17" s="74">
        <v>-3.0984232996002059E-2</v>
      </c>
      <c r="N17" s="14">
        <v>30.03</v>
      </c>
      <c r="O17" s="32"/>
    </row>
    <row r="18" spans="1:15" ht="10.55" customHeight="1" x14ac:dyDescent="0.3">
      <c r="A18" s="32"/>
      <c r="B18" s="68" t="s">
        <v>317</v>
      </c>
      <c r="C18" s="13">
        <v>26</v>
      </c>
      <c r="D18" s="74">
        <v>0.36842105263157898</v>
      </c>
      <c r="E18" s="14">
        <v>43.10346685053112</v>
      </c>
      <c r="F18" s="74">
        <v>0.14863006704010595</v>
      </c>
      <c r="G18" s="74">
        <v>8.2652314446978847E-2</v>
      </c>
      <c r="H18" s="13">
        <v>3077.6538461538462</v>
      </c>
      <c r="I18" s="74">
        <v>7.5904748425447588E-2</v>
      </c>
      <c r="J18" s="74">
        <v>8.2918313213879768E-2</v>
      </c>
      <c r="K18" s="14">
        <v>71.401538461538465</v>
      </c>
      <c r="L18" s="74">
        <v>-6.3314831033514207E-2</v>
      </c>
      <c r="M18" s="74">
        <v>2.4569177320477031E-4</v>
      </c>
      <c r="N18" s="14">
        <v>33.090000000000003</v>
      </c>
      <c r="O18" s="32"/>
    </row>
    <row r="19" spans="1:15" ht="10.55" customHeight="1" x14ac:dyDescent="0.3">
      <c r="A19" s="32"/>
      <c r="B19" s="68" t="s">
        <v>318</v>
      </c>
      <c r="C19" s="13">
        <v>31</v>
      </c>
      <c r="D19" s="74">
        <v>0.14814814814814814</v>
      </c>
      <c r="E19" s="14">
        <v>41.195344046523076</v>
      </c>
      <c r="F19" s="74">
        <v>3.208936660455497E-2</v>
      </c>
      <c r="G19" s="74">
        <v>-4.4268429976289325E-2</v>
      </c>
      <c r="H19" s="13">
        <v>2915.8064516129034</v>
      </c>
      <c r="I19" s="74">
        <v>-2.6478035891225327E-2</v>
      </c>
      <c r="J19" s="74">
        <v>-5.2587913596327307E-2</v>
      </c>
      <c r="K19" s="14">
        <v>70.78</v>
      </c>
      <c r="L19" s="74">
        <v>-5.6746445018089564E-2</v>
      </c>
      <c r="M19" s="74">
        <v>-8.7048329059921103E-3</v>
      </c>
      <c r="N19" s="14">
        <v>29.09</v>
      </c>
      <c r="O19" s="32"/>
    </row>
    <row r="20" spans="1:15" ht="10.55" customHeight="1" x14ac:dyDescent="0.3">
      <c r="A20" s="32"/>
      <c r="B20" s="68" t="s">
        <v>309</v>
      </c>
      <c r="C20" s="13">
        <v>22</v>
      </c>
      <c r="D20" s="74">
        <v>-4.3478260869565188E-2</v>
      </c>
      <c r="E20" s="14">
        <v>40.870654556843085</v>
      </c>
      <c r="F20" s="74">
        <v>3.6744929438898843E-3</v>
      </c>
      <c r="G20" s="74">
        <v>-7.8817035564336946E-3</v>
      </c>
      <c r="H20" s="13">
        <v>3084.5454545454545</v>
      </c>
      <c r="I20" s="74">
        <v>8.7222740020312495E-2</v>
      </c>
      <c r="J20" s="74">
        <v>5.7870440213619645E-2</v>
      </c>
      <c r="K20" s="14">
        <v>75.470909090909103</v>
      </c>
      <c r="L20" s="74">
        <v>8.324237356213593E-2</v>
      </c>
      <c r="M20" s="74">
        <v>6.6274499730278436E-2</v>
      </c>
      <c r="N20" s="14">
        <v>25.03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-0.2857142857142857</v>
      </c>
      <c r="E25" s="14">
        <v>31.853095834595159</v>
      </c>
      <c r="F25" s="74">
        <v>0.1656655500431421</v>
      </c>
      <c r="G25" s="74">
        <v>2.4598715234118051E-2</v>
      </c>
      <c r="H25" s="13">
        <v>2314</v>
      </c>
      <c r="I25" s="74">
        <v>0.17975236707938835</v>
      </c>
      <c r="J25" s="74">
        <v>2.5996533795493715E-3</v>
      </c>
      <c r="K25" s="14">
        <v>72.646000000000001</v>
      </c>
      <c r="L25" s="74">
        <v>1.2084784555677075E-2</v>
      </c>
      <c r="M25" s="74">
        <v>-2.1470905172413679E-2</v>
      </c>
      <c r="N25" s="14">
        <v>30.01</v>
      </c>
      <c r="O25" s="32"/>
    </row>
    <row r="26" spans="1:15" ht="10.55" customHeight="1" x14ac:dyDescent="0.3">
      <c r="A26" s="32"/>
      <c r="B26" s="68" t="s">
        <v>320</v>
      </c>
      <c r="C26" s="13">
        <v>4</v>
      </c>
      <c r="D26" s="74">
        <v>0</v>
      </c>
      <c r="E26" s="14">
        <v>45.828363362420738</v>
      </c>
      <c r="F26" s="74">
        <v>0.47582113370014922</v>
      </c>
      <c r="G26" s="74">
        <v>0.43874126396992952</v>
      </c>
      <c r="H26" s="13">
        <v>3650</v>
      </c>
      <c r="I26" s="74">
        <v>0.56989247311827951</v>
      </c>
      <c r="J26" s="74">
        <v>0.57735522904062231</v>
      </c>
      <c r="K26" s="14">
        <v>79.64500000000001</v>
      </c>
      <c r="L26" s="74">
        <v>6.3741694213496292E-2</v>
      </c>
      <c r="M26" s="74">
        <v>9.6343914324257485E-2</v>
      </c>
      <c r="N26" s="14">
        <v>12.1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-0.66666666666666674</v>
      </c>
      <c r="E27" s="14">
        <v>17.967332123411978</v>
      </c>
      <c r="F27" s="74">
        <v>-9.9431245021531001E-2</v>
      </c>
      <c r="G27" s="74">
        <v>-0.60794296795365832</v>
      </c>
      <c r="H27" s="13">
        <v>1485</v>
      </c>
      <c r="I27" s="74">
        <v>9.2045593822772442E-2</v>
      </c>
      <c r="J27" s="74">
        <v>-0.59315068493150691</v>
      </c>
      <c r="K27" s="14">
        <v>82.65</v>
      </c>
      <c r="L27" s="74">
        <v>0.21261767942291243</v>
      </c>
      <c r="M27" s="74">
        <v>3.7729926549061377E-2</v>
      </c>
      <c r="N27" s="14">
        <v>33.01</v>
      </c>
      <c r="O27" s="32"/>
    </row>
    <row r="28" spans="1:15" ht="10.55" customHeight="1" x14ac:dyDescent="0.3">
      <c r="A28" s="32"/>
      <c r="B28" s="68" t="s">
        <v>311</v>
      </c>
      <c r="C28" s="13">
        <v>5</v>
      </c>
      <c r="D28" s="74">
        <v>0</v>
      </c>
      <c r="E28" s="14">
        <v>27.222992958668172</v>
      </c>
      <c r="F28" s="74">
        <v>-9.7188006641402702E-2</v>
      </c>
      <c r="G28" s="74">
        <v>0.51513829497233976</v>
      </c>
      <c r="H28" s="13">
        <v>2080</v>
      </c>
      <c r="I28" s="74">
        <v>1.2658227848101333E-2</v>
      </c>
      <c r="J28" s="74">
        <v>0.40067340067340074</v>
      </c>
      <c r="K28" s="14">
        <v>76.405999999999992</v>
      </c>
      <c r="L28" s="74">
        <v>0.12167121759300015</v>
      </c>
      <c r="M28" s="74">
        <v>-7.554748941318834E-2</v>
      </c>
      <c r="N28" s="14">
        <v>30.04</v>
      </c>
      <c r="O28" s="32"/>
    </row>
    <row r="29" spans="1:15" ht="10.55" customHeight="1" x14ac:dyDescent="0.3">
      <c r="A29" s="32"/>
      <c r="B29" s="68" t="s">
        <v>312</v>
      </c>
      <c r="C29" s="13">
        <v>5</v>
      </c>
      <c r="D29" s="74">
        <v>0.25</v>
      </c>
      <c r="E29" s="14">
        <v>44.247889596358299</v>
      </c>
      <c r="F29" s="74">
        <v>0.34728316778323309</v>
      </c>
      <c r="G29" s="74">
        <v>0.62538665985545738</v>
      </c>
      <c r="H29" s="13">
        <v>3071.6</v>
      </c>
      <c r="I29" s="74">
        <v>0.29058823529411759</v>
      </c>
      <c r="J29" s="74">
        <v>0.47673076923076918</v>
      </c>
      <c r="K29" s="14">
        <v>69.417999999999992</v>
      </c>
      <c r="L29" s="74">
        <v>-4.2080932831959239E-2</v>
      </c>
      <c r="M29" s="74">
        <v>-9.1458785959217859E-2</v>
      </c>
      <c r="N29" s="14">
        <v>21.08</v>
      </c>
      <c r="O29" s="32"/>
    </row>
    <row r="30" spans="1:15" ht="10.55" customHeight="1" x14ac:dyDescent="0.3">
      <c r="A30" s="32"/>
      <c r="B30" s="68" t="s">
        <v>313</v>
      </c>
      <c r="C30" s="13">
        <v>10</v>
      </c>
      <c r="D30" s="74">
        <v>1.5</v>
      </c>
      <c r="E30" s="14">
        <v>31.966847128425513</v>
      </c>
      <c r="F30" s="74">
        <v>0.66962326957457941</v>
      </c>
      <c r="G30" s="74">
        <v>-0.27755092005435533</v>
      </c>
      <c r="H30" s="13">
        <v>2291</v>
      </c>
      <c r="I30" s="74">
        <v>0.84758064516129039</v>
      </c>
      <c r="J30" s="74">
        <v>-0.2541346529496028</v>
      </c>
      <c r="K30" s="14">
        <v>71.668000000000006</v>
      </c>
      <c r="L30" s="74">
        <v>0.10658534702385558</v>
      </c>
      <c r="M30" s="74">
        <v>3.2412342620069978E-2</v>
      </c>
      <c r="N30" s="14">
        <v>27.11</v>
      </c>
      <c r="O30" s="32"/>
    </row>
    <row r="31" spans="1:15" ht="10.55" customHeight="1" x14ac:dyDescent="0.3">
      <c r="A31" s="32"/>
      <c r="B31" s="68" t="s">
        <v>314</v>
      </c>
      <c r="C31" s="13">
        <v>5</v>
      </c>
      <c r="D31" s="74">
        <v>0</v>
      </c>
      <c r="E31" s="14">
        <v>29.051378146346647</v>
      </c>
      <c r="F31" s="74">
        <v>0.24306298847068852</v>
      </c>
      <c r="G31" s="74">
        <v>-9.1202894372600762E-2</v>
      </c>
      <c r="H31" s="13">
        <v>2186</v>
      </c>
      <c r="I31" s="74">
        <v>0.54160789844851909</v>
      </c>
      <c r="J31" s="74">
        <v>-4.5831514622435621E-2</v>
      </c>
      <c r="K31" s="14">
        <v>75.246000000000009</v>
      </c>
      <c r="L31" s="74">
        <v>0.24016877080792454</v>
      </c>
      <c r="M31" s="74">
        <v>4.9924652564603544E-2</v>
      </c>
      <c r="N31" s="14">
        <v>32.08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-0.66666666666666674</v>
      </c>
      <c r="E32" s="14">
        <v>18.560179977502813</v>
      </c>
      <c r="F32" s="74">
        <v>-4.7783973937220003E-2</v>
      </c>
      <c r="G32" s="74">
        <v>-0.36112566212846442</v>
      </c>
      <c r="H32" s="13">
        <v>1320</v>
      </c>
      <c r="I32" s="74">
        <v>-6.6037735849056589E-2</v>
      </c>
      <c r="J32" s="74">
        <v>-0.39615736505032018</v>
      </c>
      <c r="K32" s="14">
        <v>71.12</v>
      </c>
      <c r="L32" s="74">
        <v>-1.916976968693973E-2</v>
      </c>
      <c r="M32" s="74">
        <v>-5.4833479520506101E-2</v>
      </c>
      <c r="N32" s="14">
        <v>39.08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>
        <v>-0.75</v>
      </c>
      <c r="E33" s="14">
        <v>1.8291567587342235</v>
      </c>
      <c r="F33" s="74">
        <v>-0.89192517460718213</v>
      </c>
      <c r="G33" s="74">
        <v>-0.90144725099910761</v>
      </c>
      <c r="H33" s="13">
        <v>100</v>
      </c>
      <c r="I33" s="74">
        <v>-0.91951710261569419</v>
      </c>
      <c r="J33" s="74">
        <v>-0.9242424242424242</v>
      </c>
      <c r="K33" s="14">
        <v>54.67</v>
      </c>
      <c r="L33" s="74">
        <v>-0.25530393325387357</v>
      </c>
      <c r="M33" s="74">
        <v>-0.23129921259842523</v>
      </c>
      <c r="N33" s="14">
        <v>46.09</v>
      </c>
      <c r="O33" s="32"/>
    </row>
    <row r="34" spans="1:15" ht="10.55" customHeight="1" x14ac:dyDescent="0.3">
      <c r="A34" s="32"/>
      <c r="B34" s="68" t="s">
        <v>363</v>
      </c>
      <c r="C34" s="13">
        <v>5</v>
      </c>
      <c r="D34" s="74">
        <v>1.5</v>
      </c>
      <c r="E34" s="14">
        <v>34.018546766422119</v>
      </c>
      <c r="F34" s="74">
        <v>-0.1503606898079386</v>
      </c>
      <c r="G34" s="74">
        <v>17.597939517202974</v>
      </c>
      <c r="H34" s="13">
        <v>2810</v>
      </c>
      <c r="I34" s="74">
        <v>-9.2084006462035517E-2</v>
      </c>
      <c r="J34" s="74">
        <v>27.1</v>
      </c>
      <c r="K34" s="14">
        <v>82.602000000000004</v>
      </c>
      <c r="L34" s="74">
        <v>6.8589909443725894E-2</v>
      </c>
      <c r="M34" s="74">
        <v>0.51092006584964333</v>
      </c>
      <c r="N34" s="14">
        <v>21.02</v>
      </c>
      <c r="O34" s="32"/>
    </row>
    <row r="35" spans="1:15" ht="10.55" customHeight="1" x14ac:dyDescent="0.3">
      <c r="A35" s="32"/>
      <c r="B35" s="68" t="s">
        <v>317</v>
      </c>
      <c r="C35" s="13">
        <v>6</v>
      </c>
      <c r="D35" s="74">
        <v>0.19999999999999996</v>
      </c>
      <c r="E35" s="14">
        <v>31.098646723646723</v>
      </c>
      <c r="F35" s="74">
        <v>0.12175685983310092</v>
      </c>
      <c r="G35" s="74">
        <v>-8.5832591933570512E-2</v>
      </c>
      <c r="H35" s="13">
        <v>2328.6666666666665</v>
      </c>
      <c r="I35" s="74">
        <v>0.17966903073286034</v>
      </c>
      <c r="J35" s="74">
        <v>-0.17129300118623969</v>
      </c>
      <c r="K35" s="14">
        <v>74.88</v>
      </c>
      <c r="L35" s="74">
        <v>5.1626313128475987E-2</v>
      </c>
      <c r="M35" s="74">
        <v>-9.3484419263456187E-2</v>
      </c>
      <c r="N35" s="14">
        <v>33.090000000000003</v>
      </c>
      <c r="O35" s="32"/>
    </row>
    <row r="36" spans="1:15" ht="10.55" customHeight="1" x14ac:dyDescent="0.3">
      <c r="A36" s="32"/>
      <c r="B36" s="68" t="s">
        <v>318</v>
      </c>
      <c r="C36" s="13">
        <v>10</v>
      </c>
      <c r="D36" s="74">
        <v>1</v>
      </c>
      <c r="E36" s="14">
        <v>37.999736112943665</v>
      </c>
      <c r="F36" s="74">
        <v>0.22231386872830905</v>
      </c>
      <c r="G36" s="74">
        <v>0.22190963647461559</v>
      </c>
      <c r="H36" s="13">
        <v>2592</v>
      </c>
      <c r="I36" s="74">
        <v>0.12305025996533803</v>
      </c>
      <c r="J36" s="74">
        <v>0.11308330947609502</v>
      </c>
      <c r="K36" s="14">
        <v>68.210999999999984</v>
      </c>
      <c r="L36" s="74">
        <v>-8.1209590517241526E-2</v>
      </c>
      <c r="M36" s="74">
        <v>-8.9062500000000155E-2</v>
      </c>
      <c r="N36" s="14">
        <v>24.1</v>
      </c>
      <c r="O36" s="32"/>
    </row>
    <row r="37" spans="1:15" ht="10.55" customHeight="1" x14ac:dyDescent="0.3">
      <c r="A37" s="32"/>
      <c r="B37" s="68" t="s">
        <v>309</v>
      </c>
      <c r="C37" s="13">
        <v>7</v>
      </c>
      <c r="D37" s="74">
        <v>0.39999999999999991</v>
      </c>
      <c r="E37" s="14">
        <v>27.380128190812247</v>
      </c>
      <c r="F37" s="74">
        <v>-0.14042489518161339</v>
      </c>
      <c r="G37" s="74">
        <v>-0.27946530708970141</v>
      </c>
      <c r="H37" s="13">
        <v>1751.4285714285713</v>
      </c>
      <c r="I37" s="74">
        <v>-0.24311643412767014</v>
      </c>
      <c r="J37" s="74">
        <v>-0.32429453262786601</v>
      </c>
      <c r="K37" s="14">
        <v>63.967142857142854</v>
      </c>
      <c r="L37" s="74">
        <v>-0.11946779097069549</v>
      </c>
      <c r="M37" s="74">
        <v>-6.2216609386420596E-2</v>
      </c>
      <c r="N37" s="14">
        <v>34.11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321</v>
      </c>
      <c r="E42" s="14">
        <v>8.5792006695961494</v>
      </c>
      <c r="F42" s="74" t="s">
        <v>321</v>
      </c>
      <c r="G42" s="74" t="s">
        <v>321</v>
      </c>
      <c r="H42" s="13">
        <v>820</v>
      </c>
      <c r="I42" s="74" t="s">
        <v>321</v>
      </c>
      <c r="J42" s="74" t="s">
        <v>321</v>
      </c>
      <c r="K42" s="14">
        <v>95.58</v>
      </c>
      <c r="L42" s="74" t="s">
        <v>321</v>
      </c>
      <c r="M42" s="74" t="s">
        <v>321</v>
      </c>
      <c r="N42" s="14">
        <v>36.07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368</v>
      </c>
      <c r="F44" s="74" t="s">
        <v>321</v>
      </c>
      <c r="G44" s="74" t="s">
        <v>321</v>
      </c>
      <c r="H44" s="13" t="s">
        <v>368</v>
      </c>
      <c r="I44" s="74" t="s">
        <v>321</v>
      </c>
      <c r="J44" s="74" t="s">
        <v>321</v>
      </c>
      <c r="K44" s="14" t="s">
        <v>368</v>
      </c>
      <c r="L44" s="74" t="s">
        <v>321</v>
      </c>
      <c r="M44" s="74" t="s">
        <v>321</v>
      </c>
      <c r="N44" s="14" t="s">
        <v>368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 t="s">
        <v>321</v>
      </c>
      <c r="E45" s="14">
        <v>11.781206171107995</v>
      </c>
      <c r="F45" s="74" t="s">
        <v>321</v>
      </c>
      <c r="G45" s="74" t="s">
        <v>321</v>
      </c>
      <c r="H45" s="13">
        <v>840</v>
      </c>
      <c r="I45" s="74" t="s">
        <v>321</v>
      </c>
      <c r="J45" s="74" t="s">
        <v>321</v>
      </c>
      <c r="K45" s="14">
        <v>71.3</v>
      </c>
      <c r="L45" s="74" t="s">
        <v>321</v>
      </c>
      <c r="M45" s="74" t="s">
        <v>321</v>
      </c>
      <c r="N45" s="14">
        <v>36.1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368</v>
      </c>
      <c r="F47" s="74" t="s">
        <v>321</v>
      </c>
      <c r="G47" s="74" t="s">
        <v>321</v>
      </c>
      <c r="H47" s="13" t="s">
        <v>368</v>
      </c>
      <c r="I47" s="74" t="s">
        <v>321</v>
      </c>
      <c r="J47" s="74" t="s">
        <v>321</v>
      </c>
      <c r="K47" s="14" t="s">
        <v>368</v>
      </c>
      <c r="L47" s="74" t="s">
        <v>321</v>
      </c>
      <c r="M47" s="74" t="s">
        <v>321</v>
      </c>
      <c r="N47" s="14" t="s">
        <v>368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 t="s">
        <v>321</v>
      </c>
      <c r="E51" s="14">
        <v>11.700368815973547</v>
      </c>
      <c r="F51" s="74" t="s">
        <v>321</v>
      </c>
      <c r="G51" s="74" t="s">
        <v>321</v>
      </c>
      <c r="H51" s="13">
        <v>920</v>
      </c>
      <c r="I51" s="74" t="s">
        <v>321</v>
      </c>
      <c r="J51" s="74" t="s">
        <v>321</v>
      </c>
      <c r="K51" s="14">
        <v>78.63</v>
      </c>
      <c r="L51" s="74" t="s">
        <v>321</v>
      </c>
      <c r="M51" s="74" t="s">
        <v>321</v>
      </c>
      <c r="N51" s="14">
        <v>32.08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318</v>
      </c>
      <c r="C53" s="13">
        <v>1</v>
      </c>
      <c r="D53" s="74" t="s">
        <v>321</v>
      </c>
      <c r="E53" s="14">
        <v>9.8156832806194796</v>
      </c>
      <c r="F53" s="74" t="s">
        <v>321</v>
      </c>
      <c r="G53" s="74" t="s">
        <v>321</v>
      </c>
      <c r="H53" s="13">
        <v>900</v>
      </c>
      <c r="I53" s="74" t="s">
        <v>321</v>
      </c>
      <c r="J53" s="74" t="s">
        <v>321</v>
      </c>
      <c r="K53" s="14">
        <v>91.69</v>
      </c>
      <c r="L53" s="74" t="s">
        <v>321</v>
      </c>
      <c r="M53" s="74" t="s">
        <v>321</v>
      </c>
      <c r="N53" s="14">
        <v>37.06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0</v>
      </c>
      <c r="E54" s="14">
        <v>10.659186535764377</v>
      </c>
      <c r="F54" s="74">
        <v>0.24244518181507213</v>
      </c>
      <c r="G54" s="74">
        <v>8.5934237182484052E-2</v>
      </c>
      <c r="H54" s="13">
        <v>760</v>
      </c>
      <c r="I54" s="74">
        <v>-7.3170731707317027E-2</v>
      </c>
      <c r="J54" s="74">
        <v>-0.15555555555555556</v>
      </c>
      <c r="K54" s="14">
        <v>71.3</v>
      </c>
      <c r="L54" s="74">
        <v>-0.25402803933877383</v>
      </c>
      <c r="M54" s="74">
        <v>-0.22237975787981246</v>
      </c>
      <c r="N54" s="14">
        <v>37.07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0.33333333333333326</v>
      </c>
      <c r="E59" s="14">
        <v>32.57509709122612</v>
      </c>
      <c r="F59" s="74">
        <v>0.5755595605428756</v>
      </c>
      <c r="G59" s="74" t="s">
        <v>368</v>
      </c>
      <c r="H59" s="13">
        <v>2055</v>
      </c>
      <c r="I59" s="74">
        <v>0.51847290640394106</v>
      </c>
      <c r="J59" s="74" t="s">
        <v>368</v>
      </c>
      <c r="K59" s="14">
        <v>63.085000000000001</v>
      </c>
      <c r="L59" s="74">
        <v>-3.6232622090950906E-2</v>
      </c>
      <c r="M59" s="74" t="s">
        <v>368</v>
      </c>
      <c r="N59" s="14">
        <v>28.07</v>
      </c>
      <c r="O59" s="32"/>
    </row>
    <row r="60" spans="1:15" ht="10.55" customHeight="1" x14ac:dyDescent="0.3">
      <c r="A60" s="32"/>
      <c r="B60" s="68" t="s">
        <v>320</v>
      </c>
      <c r="C60" s="13">
        <v>5</v>
      </c>
      <c r="D60" s="74">
        <v>0</v>
      </c>
      <c r="E60" s="14">
        <v>35.044067390131303</v>
      </c>
      <c r="F60" s="74">
        <v>0.11926801673924614</v>
      </c>
      <c r="G60" s="74">
        <v>7.5793183117485841E-2</v>
      </c>
      <c r="H60" s="13">
        <v>2338</v>
      </c>
      <c r="I60" s="74">
        <v>0.11652340019102203</v>
      </c>
      <c r="J60" s="74">
        <v>0.13771289537712894</v>
      </c>
      <c r="K60" s="14">
        <v>66.715999999999994</v>
      </c>
      <c r="L60" s="74">
        <v>-2.4521531100478722E-3</v>
      </c>
      <c r="M60" s="74">
        <v>5.7557264008876841E-2</v>
      </c>
      <c r="N60" s="14">
        <v>26.04</v>
      </c>
      <c r="O60" s="32"/>
    </row>
    <row r="61" spans="1:15" ht="10.55" customHeight="1" x14ac:dyDescent="0.3">
      <c r="A61" s="32"/>
      <c r="B61" s="68" t="s">
        <v>310</v>
      </c>
      <c r="C61" s="13">
        <v>8</v>
      </c>
      <c r="D61" s="74">
        <v>0.33333333333333326</v>
      </c>
      <c r="E61" s="14">
        <v>29.808707898134024</v>
      </c>
      <c r="F61" s="74">
        <v>-0.18624954483855383</v>
      </c>
      <c r="G61" s="74">
        <v>-0.14939360302313531</v>
      </c>
      <c r="H61" s="13">
        <v>1905</v>
      </c>
      <c r="I61" s="74">
        <v>-0.1956368754398311</v>
      </c>
      <c r="J61" s="74">
        <v>-0.18520102651839176</v>
      </c>
      <c r="K61" s="14">
        <v>63.907499999999999</v>
      </c>
      <c r="L61" s="74">
        <v>-1.153588368735825E-2</v>
      </c>
      <c r="M61" s="74">
        <v>-4.209634870196044E-2</v>
      </c>
      <c r="N61" s="14">
        <v>29.03</v>
      </c>
      <c r="O61" s="32"/>
    </row>
    <row r="62" spans="1:15" ht="10.55" customHeight="1" x14ac:dyDescent="0.3">
      <c r="A62" s="32"/>
      <c r="B62" s="68" t="s">
        <v>311</v>
      </c>
      <c r="C62" s="13">
        <v>8</v>
      </c>
      <c r="D62" s="74">
        <v>3</v>
      </c>
      <c r="E62" s="14">
        <v>27.276099732510687</v>
      </c>
      <c r="F62" s="74">
        <v>-0.22631513889322097</v>
      </c>
      <c r="G62" s="74">
        <v>-8.4962024327860042E-2</v>
      </c>
      <c r="H62" s="13">
        <v>1746.25</v>
      </c>
      <c r="I62" s="74">
        <v>-0.37522361359570666</v>
      </c>
      <c r="J62" s="74">
        <v>-8.333333333333337E-2</v>
      </c>
      <c r="K62" s="14">
        <v>64.021250000000009</v>
      </c>
      <c r="L62" s="74">
        <v>-0.19246657416750745</v>
      </c>
      <c r="M62" s="74">
        <v>1.779916285256089E-3</v>
      </c>
      <c r="N62" s="14">
        <v>33.03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4</v>
      </c>
      <c r="D64" s="74">
        <v>-0.55555555555555558</v>
      </c>
      <c r="E64" s="14">
        <v>33.419977720014849</v>
      </c>
      <c r="F64" s="74">
        <v>9.9572354863850965E-2</v>
      </c>
      <c r="G64" s="74" t="s">
        <v>368</v>
      </c>
      <c r="H64" s="13">
        <v>2250</v>
      </c>
      <c r="I64" s="74">
        <v>0.11263736263736268</v>
      </c>
      <c r="J64" s="74" t="s">
        <v>368</v>
      </c>
      <c r="K64" s="14">
        <v>67.325000000000003</v>
      </c>
      <c r="L64" s="74">
        <v>1.1881899099881688E-2</v>
      </c>
      <c r="M64" s="74" t="s">
        <v>368</v>
      </c>
      <c r="N64" s="14">
        <v>27.03</v>
      </c>
      <c r="O64" s="32"/>
    </row>
    <row r="65" spans="1:15" ht="10.55" customHeight="1" x14ac:dyDescent="0.3">
      <c r="A65" s="32"/>
      <c r="B65" s="68" t="s">
        <v>314</v>
      </c>
      <c r="C65" s="13">
        <v>4</v>
      </c>
      <c r="D65" s="74">
        <v>-0.19999999999999996</v>
      </c>
      <c r="E65" s="14">
        <v>32.770903637045372</v>
      </c>
      <c r="F65" s="74">
        <v>0.2551102032326551</v>
      </c>
      <c r="G65" s="74">
        <v>-1.9421738949297773E-2</v>
      </c>
      <c r="H65" s="13">
        <v>2185</v>
      </c>
      <c r="I65" s="74">
        <v>0.46742780389523175</v>
      </c>
      <c r="J65" s="74">
        <v>-2.8888888888888853E-2</v>
      </c>
      <c r="K65" s="14">
        <v>66.674999999999997</v>
      </c>
      <c r="L65" s="74">
        <v>0.16916251665848359</v>
      </c>
      <c r="M65" s="74">
        <v>-9.6546602302266527E-3</v>
      </c>
      <c r="N65" s="14">
        <v>26.05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1.5</v>
      </c>
      <c r="E66" s="14">
        <v>31.465627395859951</v>
      </c>
      <c r="F66" s="74">
        <v>0.7182139565860497</v>
      </c>
      <c r="G66" s="74">
        <v>-3.9830340220154636E-2</v>
      </c>
      <c r="H66" s="13">
        <v>1970</v>
      </c>
      <c r="I66" s="74">
        <v>0.98989898989898983</v>
      </c>
      <c r="J66" s="74">
        <v>-9.8398169336384456E-2</v>
      </c>
      <c r="K66" s="14">
        <v>62.608000000000004</v>
      </c>
      <c r="L66" s="74">
        <v>0.15812060673325945</v>
      </c>
      <c r="M66" s="74">
        <v>-6.0997375328083914E-2</v>
      </c>
      <c r="N66" s="14">
        <v>26.03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 t="s">
        <v>355</v>
      </c>
      <c r="E67" s="14">
        <v>31.608435963845867</v>
      </c>
      <c r="F67" s="74" t="s">
        <v>355</v>
      </c>
      <c r="G67" s="74">
        <v>4.5385577789147646E-3</v>
      </c>
      <c r="H67" s="13">
        <v>1993.3333333333333</v>
      </c>
      <c r="I67" s="74" t="s">
        <v>355</v>
      </c>
      <c r="J67" s="74">
        <v>1.1844331641285955E-2</v>
      </c>
      <c r="K67" s="14">
        <v>63.063333333333333</v>
      </c>
      <c r="L67" s="74" t="s">
        <v>355</v>
      </c>
      <c r="M67" s="74">
        <v>7.2727659936961953E-3</v>
      </c>
      <c r="N67" s="14">
        <v>33</v>
      </c>
      <c r="O67" s="32"/>
    </row>
    <row r="68" spans="1:15" ht="10.55" customHeight="1" x14ac:dyDescent="0.3">
      <c r="A68" s="32"/>
      <c r="B68" s="68" t="s">
        <v>363</v>
      </c>
      <c r="C68" s="13">
        <v>5</v>
      </c>
      <c r="D68" s="74">
        <v>0</v>
      </c>
      <c r="E68" s="14">
        <v>31.426191696565862</v>
      </c>
      <c r="F68" s="74">
        <v>0.4402656438938799</v>
      </c>
      <c r="G68" s="74">
        <v>-5.7656844359037507E-3</v>
      </c>
      <c r="H68" s="13">
        <v>1962</v>
      </c>
      <c r="I68" s="74">
        <v>0.46199701937406856</v>
      </c>
      <c r="J68" s="74">
        <v>-1.5719063545150513E-2</v>
      </c>
      <c r="K68" s="14">
        <v>62.432000000000002</v>
      </c>
      <c r="L68" s="74">
        <v>1.5088449531737824E-2</v>
      </c>
      <c r="M68" s="74">
        <v>-1.001109995242877E-2</v>
      </c>
      <c r="N68" s="14">
        <v>29.05</v>
      </c>
      <c r="O68" s="32"/>
    </row>
    <row r="69" spans="1:15" ht="10.55" customHeight="1" x14ac:dyDescent="0.3">
      <c r="A69" s="32"/>
      <c r="B69" s="68" t="s">
        <v>317</v>
      </c>
      <c r="C69" s="13">
        <v>6</v>
      </c>
      <c r="D69" s="74">
        <v>0.19999999999999996</v>
      </c>
      <c r="E69" s="14">
        <v>36.681898768946489</v>
      </c>
      <c r="F69" s="74">
        <v>0.55785386811019944</v>
      </c>
      <c r="G69" s="74">
        <v>0.16723970639289876</v>
      </c>
      <c r="H69" s="13">
        <v>2448.3333333333335</v>
      </c>
      <c r="I69" s="74">
        <v>0.60021786492374729</v>
      </c>
      <c r="J69" s="74">
        <v>0.24787631668365617</v>
      </c>
      <c r="K69" s="14">
        <v>66.745000000000005</v>
      </c>
      <c r="L69" s="74">
        <v>2.7193819446581946E-2</v>
      </c>
      <c r="M69" s="74">
        <v>6.9083162480779059E-2</v>
      </c>
      <c r="N69" s="14">
        <v>24.01</v>
      </c>
      <c r="O69" s="32"/>
    </row>
    <row r="70" spans="1:15" ht="10.55" customHeight="1" x14ac:dyDescent="0.3">
      <c r="A70" s="32"/>
      <c r="B70" s="68" t="s">
        <v>318</v>
      </c>
      <c r="C70" s="13">
        <v>10</v>
      </c>
      <c r="D70" s="74" t="s">
        <v>355</v>
      </c>
      <c r="E70" s="14">
        <v>29.365210222588622</v>
      </c>
      <c r="F70" s="74" t="s">
        <v>355</v>
      </c>
      <c r="G70" s="74">
        <v>-0.19946319007215352</v>
      </c>
      <c r="H70" s="13">
        <v>1781</v>
      </c>
      <c r="I70" s="74" t="s">
        <v>355</v>
      </c>
      <c r="J70" s="74">
        <v>-0.27256637168141595</v>
      </c>
      <c r="K70" s="14">
        <v>60.65</v>
      </c>
      <c r="L70" s="74" t="s">
        <v>355</v>
      </c>
      <c r="M70" s="74">
        <v>-9.1317701700502019E-2</v>
      </c>
      <c r="N70" s="14">
        <v>33.090000000000003</v>
      </c>
      <c r="O70" s="32"/>
    </row>
    <row r="71" spans="1:15" ht="10.55" customHeight="1" x14ac:dyDescent="0.3">
      <c r="A71" s="32"/>
      <c r="B71" s="68" t="s">
        <v>309</v>
      </c>
      <c r="C71" s="13">
        <v>4</v>
      </c>
      <c r="D71" s="74">
        <v>0</v>
      </c>
      <c r="E71" s="14">
        <v>35.886767507874168</v>
      </c>
      <c r="F71" s="74">
        <v>0.10166264147651694</v>
      </c>
      <c r="G71" s="74">
        <v>0.22208447465051573</v>
      </c>
      <c r="H71" s="13">
        <v>2307.25</v>
      </c>
      <c r="I71" s="74">
        <v>0.12274939172749399</v>
      </c>
      <c r="J71" s="74">
        <v>0.29548006737787769</v>
      </c>
      <c r="K71" s="14">
        <v>64.292500000000004</v>
      </c>
      <c r="L71" s="74">
        <v>1.914084172148689E-2</v>
      </c>
      <c r="M71" s="74">
        <v>6.0057708161582957E-2</v>
      </c>
      <c r="N71" s="14">
        <v>27.07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6</v>
      </c>
      <c r="D76" s="74">
        <v>0</v>
      </c>
      <c r="E76" s="14">
        <v>40.084388185654014</v>
      </c>
      <c r="F76" s="74">
        <v>-5.1350984099316266E-2</v>
      </c>
      <c r="G76" s="74">
        <v>-0.15462036182378214</v>
      </c>
      <c r="H76" s="13">
        <v>2691.6666666666665</v>
      </c>
      <c r="I76" s="74">
        <v>-0.10327595780122156</v>
      </c>
      <c r="J76" s="74">
        <v>-0.19738863287250386</v>
      </c>
      <c r="K76" s="14">
        <v>67.149999999999991</v>
      </c>
      <c r="L76" s="74">
        <v>-5.4735706074185542E-2</v>
      </c>
      <c r="M76" s="74">
        <v>-5.0590609375200879E-2</v>
      </c>
      <c r="N76" s="14">
        <v>25.1</v>
      </c>
      <c r="O76" s="32"/>
    </row>
    <row r="77" spans="1:15" ht="10.55" customHeight="1" x14ac:dyDescent="0.3">
      <c r="A77" s="32"/>
      <c r="B77" s="68" t="s">
        <v>320</v>
      </c>
      <c r="C77" s="13">
        <v>10</v>
      </c>
      <c r="D77" s="74">
        <v>0</v>
      </c>
      <c r="E77" s="14">
        <v>33.775545750116116</v>
      </c>
      <c r="F77" s="74">
        <v>1.8587182234635069E-3</v>
      </c>
      <c r="G77" s="74">
        <v>-0.15738901654973492</v>
      </c>
      <c r="H77" s="13">
        <v>2327</v>
      </c>
      <c r="I77" s="74">
        <v>2.0703570488639356E-2</v>
      </c>
      <c r="J77" s="74">
        <v>-0.13547987616099066</v>
      </c>
      <c r="K77" s="14">
        <v>68.896000000000001</v>
      </c>
      <c r="L77" s="74">
        <v>1.8809889979888972E-2</v>
      </c>
      <c r="M77" s="74">
        <v>2.6001489203276495E-2</v>
      </c>
      <c r="N77" s="14">
        <v>28.1</v>
      </c>
      <c r="O77" s="32"/>
    </row>
    <row r="78" spans="1:15" ht="10.55" customHeight="1" x14ac:dyDescent="0.3">
      <c r="A78" s="32"/>
      <c r="B78" s="68" t="s">
        <v>310</v>
      </c>
      <c r="C78" s="13">
        <v>8</v>
      </c>
      <c r="D78" s="74">
        <v>-0.19999999999999996</v>
      </c>
      <c r="E78" s="14">
        <v>40.138282387190692</v>
      </c>
      <c r="F78" s="74">
        <v>9.7453093100519306E-2</v>
      </c>
      <c r="G78" s="74">
        <v>0.18838294084567675</v>
      </c>
      <c r="H78" s="13">
        <v>2757.5</v>
      </c>
      <c r="I78" s="74">
        <v>2.4597778025489569E-2</v>
      </c>
      <c r="J78" s="74">
        <v>0.18500214868929943</v>
      </c>
      <c r="K78" s="14">
        <v>68.699999999999989</v>
      </c>
      <c r="L78" s="74">
        <v>-6.6385812325881921E-2</v>
      </c>
      <c r="M78" s="74">
        <v>-2.8448676265677708E-3</v>
      </c>
      <c r="N78" s="14">
        <v>22</v>
      </c>
      <c r="O78" s="32"/>
    </row>
    <row r="79" spans="1:15" ht="10.55" customHeight="1" x14ac:dyDescent="0.3">
      <c r="A79" s="32"/>
      <c r="B79" s="68" t="s">
        <v>311</v>
      </c>
      <c r="C79" s="13">
        <v>11</v>
      </c>
      <c r="D79" s="74">
        <v>0.5714285714285714</v>
      </c>
      <c r="E79" s="14">
        <v>34.943934760448528</v>
      </c>
      <c r="F79" s="74">
        <v>-2.915580792564465E-2</v>
      </c>
      <c r="G79" s="74">
        <v>-0.12941130805337686</v>
      </c>
      <c r="H79" s="13">
        <v>2337.2727272727275</v>
      </c>
      <c r="I79" s="74">
        <v>4.9583595772972444E-2</v>
      </c>
      <c r="J79" s="74">
        <v>-0.1523942965466083</v>
      </c>
      <c r="K79" s="14">
        <v>66.886363636363626</v>
      </c>
      <c r="L79" s="74">
        <v>8.1104058036726157E-2</v>
      </c>
      <c r="M79" s="74">
        <v>-2.6399364827312422E-2</v>
      </c>
      <c r="N79" s="14">
        <v>25.06</v>
      </c>
      <c r="O79" s="32"/>
    </row>
    <row r="80" spans="1:15" ht="10.55" customHeight="1" x14ac:dyDescent="0.3">
      <c r="A80" s="32"/>
      <c r="B80" s="68" t="s">
        <v>312</v>
      </c>
      <c r="C80" s="13">
        <v>13</v>
      </c>
      <c r="D80" s="74">
        <v>1.6</v>
      </c>
      <c r="E80" s="14">
        <v>39.012123458097307</v>
      </c>
      <c r="F80" s="74">
        <v>-1.817304268603559E-2</v>
      </c>
      <c r="G80" s="74">
        <v>0.11642045252022903</v>
      </c>
      <c r="H80" s="13">
        <v>2834.2307692307691</v>
      </c>
      <c r="I80" s="74">
        <v>0.13387372748870585</v>
      </c>
      <c r="J80" s="74">
        <v>0.21262304401160859</v>
      </c>
      <c r="K80" s="14">
        <v>72.649999999999991</v>
      </c>
      <c r="L80" s="74">
        <v>0.15486106695491819</v>
      </c>
      <c r="M80" s="74">
        <v>8.6170574243968678E-2</v>
      </c>
      <c r="N80" s="14">
        <v>23.03</v>
      </c>
      <c r="O80" s="32"/>
    </row>
    <row r="81" spans="1:15" ht="10.55" customHeight="1" x14ac:dyDescent="0.3">
      <c r="A81" s="32"/>
      <c r="B81" s="68" t="s">
        <v>313</v>
      </c>
      <c r="C81" s="13">
        <v>9</v>
      </c>
      <c r="D81" s="74">
        <v>0.8</v>
      </c>
      <c r="E81" s="14">
        <v>47.300922695200427</v>
      </c>
      <c r="F81" s="74">
        <v>0.77423530066692137</v>
      </c>
      <c r="G81" s="74">
        <v>0.21246726664356208</v>
      </c>
      <c r="H81" s="13">
        <v>3389.1111111111113</v>
      </c>
      <c r="I81" s="74">
        <v>1.0182891323910859</v>
      </c>
      <c r="J81" s="74">
        <v>0.19577810949774599</v>
      </c>
      <c r="K81" s="14">
        <v>71.65000000000002</v>
      </c>
      <c r="L81" s="74">
        <v>0.13755437716317931</v>
      </c>
      <c r="M81" s="74">
        <v>-1.376462491397068E-2</v>
      </c>
      <c r="N81" s="14">
        <v>17.059999999999999</v>
      </c>
      <c r="O81" s="32"/>
    </row>
    <row r="82" spans="1:15" ht="10.55" customHeight="1" x14ac:dyDescent="0.3">
      <c r="A82" s="32"/>
      <c r="B82" s="68" t="s">
        <v>314</v>
      </c>
      <c r="C82" s="13">
        <v>9</v>
      </c>
      <c r="D82" s="74">
        <v>-0.30769230769230771</v>
      </c>
      <c r="E82" s="14">
        <v>43.980292720503279</v>
      </c>
      <c r="F82" s="74">
        <v>0.13378833964303261</v>
      </c>
      <c r="G82" s="74">
        <v>-7.0202224089681242E-2</v>
      </c>
      <c r="H82" s="13">
        <v>3045</v>
      </c>
      <c r="I82" s="74">
        <v>0.15475495915985982</v>
      </c>
      <c r="J82" s="74">
        <v>-0.10153432561799236</v>
      </c>
      <c r="K82" s="14">
        <v>69.23555555555555</v>
      </c>
      <c r="L82" s="74">
        <v>1.8492534085708279E-2</v>
      </c>
      <c r="M82" s="74">
        <v>-3.3697759168799246E-2</v>
      </c>
      <c r="N82" s="14">
        <v>18.079999999999998</v>
      </c>
      <c r="O82" s="32"/>
    </row>
    <row r="83" spans="1:15" ht="10.55" customHeight="1" x14ac:dyDescent="0.3">
      <c r="A83" s="32"/>
      <c r="B83" s="68" t="s">
        <v>315</v>
      </c>
      <c r="C83" s="13">
        <v>6</v>
      </c>
      <c r="D83" s="74">
        <v>-0.1428571428571429</v>
      </c>
      <c r="E83" s="14">
        <v>31.253285669225107</v>
      </c>
      <c r="F83" s="74">
        <v>-0.1032116612102626</v>
      </c>
      <c r="G83" s="74">
        <v>-0.28937977134801873</v>
      </c>
      <c r="H83" s="13">
        <v>1981.6666666666667</v>
      </c>
      <c r="I83" s="74">
        <v>-0.1633494169682348</v>
      </c>
      <c r="J83" s="74">
        <v>-0.34920634920634919</v>
      </c>
      <c r="K83" s="14">
        <v>63.406666666666673</v>
      </c>
      <c r="L83" s="74">
        <v>-6.705902960238197E-2</v>
      </c>
      <c r="M83" s="74">
        <v>-8.4189241237642709E-2</v>
      </c>
      <c r="N83" s="14">
        <v>31.11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-0.55555555555555558</v>
      </c>
      <c r="E84" s="14">
        <v>42.939470413198244</v>
      </c>
      <c r="F84" s="74">
        <v>2.1790317681674054E-2</v>
      </c>
      <c r="G84" s="74">
        <v>0.37391859747663081</v>
      </c>
      <c r="H84" s="13">
        <v>2850</v>
      </c>
      <c r="I84" s="74">
        <v>-4.7176820208023829E-2</v>
      </c>
      <c r="J84" s="74">
        <v>0.43818334735071485</v>
      </c>
      <c r="K84" s="14">
        <v>66.372499999999988</v>
      </c>
      <c r="L84" s="74">
        <v>-6.749637053341484E-2</v>
      </c>
      <c r="M84" s="74">
        <v>4.6774787088633918E-2</v>
      </c>
      <c r="N84" s="14">
        <v>22</v>
      </c>
      <c r="O84" s="32"/>
    </row>
    <row r="85" spans="1:15" ht="10.55" customHeight="1" x14ac:dyDescent="0.3">
      <c r="A85" s="32"/>
      <c r="B85" s="68" t="s">
        <v>363</v>
      </c>
      <c r="C85" s="13">
        <v>10</v>
      </c>
      <c r="D85" s="74">
        <v>-9.0909090909090939E-2</v>
      </c>
      <c r="E85" s="14">
        <v>35.389029269319856</v>
      </c>
      <c r="F85" s="74">
        <v>-0.1623791008558586</v>
      </c>
      <c r="G85" s="74">
        <v>-0.17583917713055019</v>
      </c>
      <c r="H85" s="13">
        <v>2689</v>
      </c>
      <c r="I85" s="74">
        <v>-8.6193580277425852E-2</v>
      </c>
      <c r="J85" s="74">
        <v>-5.6491228070175481E-2</v>
      </c>
      <c r="K85" s="14">
        <v>75.983999999999995</v>
      </c>
      <c r="L85" s="74">
        <v>9.0954655807032658E-2</v>
      </c>
      <c r="M85" s="74">
        <v>0.14481148065840532</v>
      </c>
      <c r="N85" s="14">
        <v>29.03</v>
      </c>
      <c r="O85" s="32"/>
    </row>
    <row r="86" spans="1:15" ht="10.55" customHeight="1" x14ac:dyDescent="0.3">
      <c r="A86" s="32"/>
      <c r="B86" s="68" t="s">
        <v>317</v>
      </c>
      <c r="C86" s="13">
        <v>11</v>
      </c>
      <c r="D86" s="74">
        <v>1.2000000000000002</v>
      </c>
      <c r="E86" s="14">
        <v>41.254539628284554</v>
      </c>
      <c r="F86" s="74">
        <v>5.8830137461395093E-2</v>
      </c>
      <c r="G86" s="74">
        <v>0.16574374827652427</v>
      </c>
      <c r="H86" s="13">
        <v>2808.909090909091</v>
      </c>
      <c r="I86" s="74">
        <v>3.2080059857837684E-2</v>
      </c>
      <c r="J86" s="74">
        <v>4.459244734439971E-2</v>
      </c>
      <c r="K86" s="14">
        <v>68.087272727272733</v>
      </c>
      <c r="L86" s="74">
        <v>-2.5263804511356458E-2</v>
      </c>
      <c r="M86" s="74">
        <v>-0.10392618541702547</v>
      </c>
      <c r="N86" s="14">
        <v>22.08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-0.54545454545454541</v>
      </c>
      <c r="E87" s="14">
        <v>39.72719070113051</v>
      </c>
      <c r="F87" s="74">
        <v>-0.16215365580410546</v>
      </c>
      <c r="G87" s="74">
        <v>-3.7022566265819568E-2</v>
      </c>
      <c r="H87" s="13">
        <v>2994</v>
      </c>
      <c r="I87" s="74">
        <v>-0.10723773380319868</v>
      </c>
      <c r="J87" s="74">
        <v>6.5894232636416472E-2</v>
      </c>
      <c r="K87" s="14">
        <v>75.364000000000004</v>
      </c>
      <c r="L87" s="74">
        <v>6.5544144676803917E-2</v>
      </c>
      <c r="M87" s="74">
        <v>0.10687353129673149</v>
      </c>
      <c r="N87" s="14">
        <v>23.05</v>
      </c>
      <c r="O87" s="32"/>
    </row>
    <row r="88" spans="1:15" ht="10.55" customHeight="1" x14ac:dyDescent="0.3">
      <c r="A88" s="32"/>
      <c r="B88" s="68" t="s">
        <v>309</v>
      </c>
      <c r="C88" s="13">
        <v>10</v>
      </c>
      <c r="D88" s="74">
        <v>0.66666666666666674</v>
      </c>
      <c r="E88" s="14">
        <v>52.657689581856843</v>
      </c>
      <c r="F88" s="74">
        <v>0.31367078220000733</v>
      </c>
      <c r="G88" s="74">
        <v>0.32548233722346676</v>
      </c>
      <c r="H88" s="13">
        <v>3715</v>
      </c>
      <c r="I88" s="74">
        <v>0.38018575851393188</v>
      </c>
      <c r="J88" s="74">
        <v>0.24081496325985308</v>
      </c>
      <c r="K88" s="14">
        <v>70.55</v>
      </c>
      <c r="L88" s="74">
        <v>5.0632911392405111E-2</v>
      </c>
      <c r="M88" s="74">
        <v>-6.3876651982378907E-2</v>
      </c>
      <c r="N88" s="14">
        <v>14.06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24</v>
      </c>
      <c r="D8" s="74">
        <v>0</v>
      </c>
      <c r="E8" s="14">
        <v>24.444778495988601</v>
      </c>
      <c r="F8" s="74">
        <v>-0.16376584507081671</v>
      </c>
      <c r="G8" s="74">
        <v>-0.15007444599697051</v>
      </c>
      <c r="H8" s="13">
        <v>1829.4166666666667</v>
      </c>
      <c r="I8" s="74">
        <v>-0.1322067397964225</v>
      </c>
      <c r="J8" s="74">
        <v>-0.11194633619356276</v>
      </c>
      <c r="K8" s="14">
        <v>74.83874999999999</v>
      </c>
      <c r="L8" s="74">
        <v>3.773955546824892E-2</v>
      </c>
      <c r="M8" s="74">
        <v>4.4860528811999867E-2</v>
      </c>
      <c r="N8" s="14">
        <v>32.020000000000003</v>
      </c>
      <c r="O8" s="32"/>
    </row>
    <row r="9" spans="1:15" ht="10.55" customHeight="1" x14ac:dyDescent="0.3">
      <c r="A9" s="32"/>
      <c r="B9" s="68" t="s">
        <v>320</v>
      </c>
      <c r="C9" s="13">
        <v>13</v>
      </c>
      <c r="D9" s="74">
        <v>-0.62857142857142856</v>
      </c>
      <c r="E9" s="14">
        <v>31.654183896744843</v>
      </c>
      <c r="F9" s="74">
        <v>0.37118223475644441</v>
      </c>
      <c r="G9" s="74">
        <v>0.29492619055391756</v>
      </c>
      <c r="H9" s="13">
        <v>2526.0769230769229</v>
      </c>
      <c r="I9" s="74">
        <v>0.54881739730383816</v>
      </c>
      <c r="J9" s="74">
        <v>0.38081005224448017</v>
      </c>
      <c r="K9" s="14">
        <v>79.802307692307679</v>
      </c>
      <c r="L9" s="74">
        <v>0.12954890899599958</v>
      </c>
      <c r="M9" s="74">
        <v>6.6323364464367485E-2</v>
      </c>
      <c r="N9" s="14">
        <v>22.05</v>
      </c>
      <c r="O9" s="32"/>
    </row>
    <row r="10" spans="1:15" ht="10.55" customHeight="1" x14ac:dyDescent="0.3">
      <c r="A10" s="32"/>
      <c r="B10" s="68" t="s">
        <v>310</v>
      </c>
      <c r="C10" s="13">
        <v>20</v>
      </c>
      <c r="D10" s="74">
        <v>-0.2592592592592593</v>
      </c>
      <c r="E10" s="14">
        <v>26.92730620950968</v>
      </c>
      <c r="F10" s="74">
        <v>-0.14066858441857444</v>
      </c>
      <c r="G10" s="74">
        <v>-0.14932868598521198</v>
      </c>
      <c r="H10" s="13">
        <v>2032.5</v>
      </c>
      <c r="I10" s="74">
        <v>-0.23766426805212126</v>
      </c>
      <c r="J10" s="74">
        <v>-0.19539267334571686</v>
      </c>
      <c r="K10" s="14">
        <v>75.480999999999995</v>
      </c>
      <c r="L10" s="74">
        <v>-0.11287342912736342</v>
      </c>
      <c r="M10" s="74">
        <v>-5.4150159528835617E-2</v>
      </c>
      <c r="N10" s="14">
        <v>30.04</v>
      </c>
      <c r="O10" s="32"/>
    </row>
    <row r="11" spans="1:15" ht="10.55" customHeight="1" x14ac:dyDescent="0.3">
      <c r="A11" s="32"/>
      <c r="B11" s="68" t="s">
        <v>311</v>
      </c>
      <c r="C11" s="13">
        <v>21</v>
      </c>
      <c r="D11" s="74">
        <v>0</v>
      </c>
      <c r="E11" s="14">
        <v>24.868533533663189</v>
      </c>
      <c r="F11" s="74">
        <v>2.8445234842920719E-2</v>
      </c>
      <c r="G11" s="74">
        <v>-7.6456688976909715E-2</v>
      </c>
      <c r="H11" s="13">
        <v>1828.5714285714287</v>
      </c>
      <c r="I11" s="74">
        <v>1.0166575428169899E-3</v>
      </c>
      <c r="J11" s="74">
        <v>-0.10033386048146187</v>
      </c>
      <c r="K11" s="14">
        <v>73.529523809523809</v>
      </c>
      <c r="L11" s="74">
        <v>-2.6669944466506501E-2</v>
      </c>
      <c r="M11" s="74">
        <v>-2.585387303395803E-2</v>
      </c>
      <c r="N11" s="14">
        <v>35.020000000000003</v>
      </c>
      <c r="O11" s="32"/>
    </row>
    <row r="12" spans="1:15" ht="10.55" customHeight="1" x14ac:dyDescent="0.3">
      <c r="A12" s="32"/>
      <c r="B12" s="68" t="s">
        <v>312</v>
      </c>
      <c r="C12" s="13">
        <v>15</v>
      </c>
      <c r="D12" s="74">
        <v>-0.16666666666666663</v>
      </c>
      <c r="E12" s="14">
        <v>24.374683354286681</v>
      </c>
      <c r="F12" s="74">
        <v>0.23055732239322091</v>
      </c>
      <c r="G12" s="74">
        <v>-1.9858435910907635E-2</v>
      </c>
      <c r="H12" s="13">
        <v>1732</v>
      </c>
      <c r="I12" s="74">
        <v>0.20208212839791795</v>
      </c>
      <c r="J12" s="74">
        <v>-5.281250000000004E-2</v>
      </c>
      <c r="K12" s="14">
        <v>71.057333333333332</v>
      </c>
      <c r="L12" s="74">
        <v>-2.3140079277187642E-2</v>
      </c>
      <c r="M12" s="74">
        <v>-3.3621739243063997E-2</v>
      </c>
      <c r="N12" s="14">
        <v>35.090000000000003</v>
      </c>
      <c r="O12" s="32"/>
    </row>
    <row r="13" spans="1:15" ht="10.55" customHeight="1" x14ac:dyDescent="0.3">
      <c r="A13" s="32"/>
      <c r="B13" s="68" t="s">
        <v>313</v>
      </c>
      <c r="C13" s="13">
        <v>20</v>
      </c>
      <c r="D13" s="74">
        <v>-0.13043478260869568</v>
      </c>
      <c r="E13" s="14">
        <v>25.483396697160511</v>
      </c>
      <c r="F13" s="74">
        <v>0.19970917974531632</v>
      </c>
      <c r="G13" s="74">
        <v>4.5486266498672157E-2</v>
      </c>
      <c r="H13" s="13">
        <v>1715.95</v>
      </c>
      <c r="I13" s="74">
        <v>8.3420720325024789E-2</v>
      </c>
      <c r="J13" s="74">
        <v>-9.2667436489607402E-3</v>
      </c>
      <c r="K13" s="14">
        <v>67.335999999999999</v>
      </c>
      <c r="L13" s="74">
        <v>-9.6930540654009412E-2</v>
      </c>
      <c r="M13" s="74">
        <v>-5.2370855459441201E-2</v>
      </c>
      <c r="N13" s="14">
        <v>34.06</v>
      </c>
      <c r="O13" s="32"/>
    </row>
    <row r="14" spans="1:15" ht="10.55" customHeight="1" x14ac:dyDescent="0.3">
      <c r="A14" s="32"/>
      <c r="B14" s="68" t="s">
        <v>314</v>
      </c>
      <c r="C14" s="13">
        <v>24</v>
      </c>
      <c r="D14" s="74">
        <v>0</v>
      </c>
      <c r="E14" s="14">
        <v>28.302927660795159</v>
      </c>
      <c r="F14" s="74">
        <v>9.4762644347951008E-2</v>
      </c>
      <c r="G14" s="74">
        <v>0.11064188173740641</v>
      </c>
      <c r="H14" s="13">
        <v>2137.7083333333335</v>
      </c>
      <c r="I14" s="74">
        <v>0.11792648116270477</v>
      </c>
      <c r="J14" s="74">
        <v>0.24578707615800788</v>
      </c>
      <c r="K14" s="14">
        <v>75.529583333333349</v>
      </c>
      <c r="L14" s="74">
        <v>2.1158775314762401E-2</v>
      </c>
      <c r="M14" s="74">
        <v>0.12168206209655086</v>
      </c>
      <c r="N14" s="14">
        <v>30.01</v>
      </c>
      <c r="O14" s="32"/>
    </row>
    <row r="15" spans="1:15" ht="10.55" customHeight="1" x14ac:dyDescent="0.3">
      <c r="A15" s="32"/>
      <c r="B15" s="68" t="s">
        <v>315</v>
      </c>
      <c r="C15" s="13">
        <v>9</v>
      </c>
      <c r="D15" s="74">
        <v>-0.59090909090909083</v>
      </c>
      <c r="E15" s="14">
        <v>18.812871257574404</v>
      </c>
      <c r="F15" s="74">
        <v>-0.30801462722881701</v>
      </c>
      <c r="G15" s="74">
        <v>-0.33530299469218006</v>
      </c>
      <c r="H15" s="13">
        <v>1400.5555555555557</v>
      </c>
      <c r="I15" s="74">
        <v>-0.27963382923287528</v>
      </c>
      <c r="J15" s="74">
        <v>-0.34483318714875089</v>
      </c>
      <c r="K15" s="14">
        <v>74.446666666666658</v>
      </c>
      <c r="L15" s="74">
        <v>4.1013580796203097E-2</v>
      </c>
      <c r="M15" s="74">
        <v>-1.4337649155132692E-2</v>
      </c>
      <c r="N15" s="14">
        <v>39.11</v>
      </c>
      <c r="O15" s="32"/>
    </row>
    <row r="16" spans="1:15" ht="10.55" customHeight="1" x14ac:dyDescent="0.3">
      <c r="A16" s="32"/>
      <c r="B16" s="68" t="s">
        <v>316</v>
      </c>
      <c r="C16" s="13">
        <v>24</v>
      </c>
      <c r="D16" s="74">
        <v>-4.0000000000000036E-2</v>
      </c>
      <c r="E16" s="14">
        <v>28.293756758546113</v>
      </c>
      <c r="F16" s="74">
        <v>0.10704459038894321</v>
      </c>
      <c r="G16" s="74">
        <v>0.50395739019127839</v>
      </c>
      <c r="H16" s="13">
        <v>2136.7916666666665</v>
      </c>
      <c r="I16" s="74">
        <v>0.13741412227284977</v>
      </c>
      <c r="J16" s="74">
        <v>0.52567433558111842</v>
      </c>
      <c r="K16" s="14">
        <v>75.521666666666661</v>
      </c>
      <c r="L16" s="74">
        <v>2.7432979798254431E-2</v>
      </c>
      <c r="M16" s="74">
        <v>1.4439867466642831E-2</v>
      </c>
      <c r="N16" s="14">
        <v>29.05</v>
      </c>
      <c r="O16" s="32"/>
    </row>
    <row r="17" spans="1:15" ht="10.55" customHeight="1" x14ac:dyDescent="0.3">
      <c r="A17" s="32"/>
      <c r="B17" s="68" t="s">
        <v>363</v>
      </c>
      <c r="C17" s="13">
        <v>21</v>
      </c>
      <c r="D17" s="74">
        <v>0.39999999999999991</v>
      </c>
      <c r="E17" s="14">
        <v>27.525482859406512</v>
      </c>
      <c r="F17" s="74">
        <v>-0.15233544495491735</v>
      </c>
      <c r="G17" s="74">
        <v>-2.7153477910194623E-2</v>
      </c>
      <c r="H17" s="13">
        <v>1968.7142857142858</v>
      </c>
      <c r="I17" s="74">
        <v>-0.20515936032852566</v>
      </c>
      <c r="J17" s="74">
        <v>-7.8658759098670816E-2</v>
      </c>
      <c r="K17" s="14">
        <v>71.523333333333355</v>
      </c>
      <c r="L17" s="74">
        <v>-6.2317003889349798E-2</v>
      </c>
      <c r="M17" s="74">
        <v>-5.2942864078740826E-2</v>
      </c>
      <c r="N17" s="14">
        <v>30.11</v>
      </c>
      <c r="O17" s="32"/>
    </row>
    <row r="18" spans="1:15" ht="10.55" customHeight="1" x14ac:dyDescent="0.3">
      <c r="A18" s="32"/>
      <c r="B18" s="68" t="s">
        <v>317</v>
      </c>
      <c r="C18" s="13">
        <v>17</v>
      </c>
      <c r="D18" s="74">
        <v>-0.3928571428571429</v>
      </c>
      <c r="E18" s="14">
        <v>24.462471449948808</v>
      </c>
      <c r="F18" s="74">
        <v>-0.24405365196769158</v>
      </c>
      <c r="G18" s="74">
        <v>-0.11127911634113097</v>
      </c>
      <c r="H18" s="13">
        <v>1827.0588235294117</v>
      </c>
      <c r="I18" s="74">
        <v>-0.2566996431700177</v>
      </c>
      <c r="J18" s="74">
        <v>-7.1953286067347633E-2</v>
      </c>
      <c r="K18" s="14">
        <v>74.688235294117646</v>
      </c>
      <c r="L18" s="74">
        <v>-1.6728688795498492E-2</v>
      </c>
      <c r="M18" s="74">
        <v>4.4249922553725396E-2</v>
      </c>
      <c r="N18" s="14">
        <v>31.03</v>
      </c>
      <c r="O18" s="32"/>
    </row>
    <row r="19" spans="1:15" ht="10.55" customHeight="1" x14ac:dyDescent="0.3">
      <c r="A19" s="32"/>
      <c r="B19" s="68" t="s">
        <v>318</v>
      </c>
      <c r="C19" s="13">
        <v>26</v>
      </c>
      <c r="D19" s="74">
        <v>-0.23529411764705888</v>
      </c>
      <c r="E19" s="14">
        <v>26.050951895504923</v>
      </c>
      <c r="F19" s="74">
        <v>-9.4229071221623051E-2</v>
      </c>
      <c r="G19" s="74">
        <v>6.4935403146252346E-2</v>
      </c>
      <c r="H19" s="13">
        <v>1995.1923076923076</v>
      </c>
      <c r="I19" s="74">
        <v>-3.1473872995267604E-2</v>
      </c>
      <c r="J19" s="74">
        <v>9.2024122046659107E-2</v>
      </c>
      <c r="K19" s="14">
        <v>76.588076923076926</v>
      </c>
      <c r="L19" s="74">
        <v>6.9283740769858992E-2</v>
      </c>
      <c r="M19" s="74">
        <v>2.5436959669455694E-2</v>
      </c>
      <c r="N19" s="14">
        <v>30.07</v>
      </c>
      <c r="O19" s="32"/>
    </row>
    <row r="20" spans="1:15" ht="10.55" customHeight="1" x14ac:dyDescent="0.3">
      <c r="A20" s="32"/>
      <c r="B20" s="68" t="s">
        <v>309</v>
      </c>
      <c r="C20" s="13">
        <v>16</v>
      </c>
      <c r="D20" s="74">
        <v>-0.33333333333333337</v>
      </c>
      <c r="E20" s="14">
        <v>38.927254546590831</v>
      </c>
      <c r="F20" s="74">
        <v>0.59245683297882246</v>
      </c>
      <c r="G20" s="74">
        <v>0.49427378710517322</v>
      </c>
      <c r="H20" s="13">
        <v>3114.375</v>
      </c>
      <c r="I20" s="74">
        <v>0.70238691750558013</v>
      </c>
      <c r="J20" s="74">
        <v>0.56093975903614468</v>
      </c>
      <c r="K20" s="14">
        <v>80.00500000000001</v>
      </c>
      <c r="L20" s="74">
        <v>6.9031751599271995E-2</v>
      </c>
      <c r="M20" s="74">
        <v>4.4614295255839265E-2</v>
      </c>
      <c r="N20" s="14">
        <v>23.06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16</v>
      </c>
      <c r="D25" s="74">
        <v>-0.11111111111111116</v>
      </c>
      <c r="E25" s="14">
        <v>32.304616625226792</v>
      </c>
      <c r="F25" s="74">
        <v>0.23250556693019764</v>
      </c>
      <c r="G25" s="74">
        <v>0.43575890081936652</v>
      </c>
      <c r="H25" s="13">
        <v>2403.625</v>
      </c>
      <c r="I25" s="74">
        <v>0.26009174311926597</v>
      </c>
      <c r="J25" s="74">
        <v>0.47703297828758706</v>
      </c>
      <c r="K25" s="14">
        <v>74.405000000000015</v>
      </c>
      <c r="L25" s="74">
        <v>2.2382191958594699E-2</v>
      </c>
      <c r="M25" s="74">
        <v>2.8747220333905865E-2</v>
      </c>
      <c r="N25" s="14">
        <v>29.09</v>
      </c>
      <c r="O25" s="32"/>
    </row>
    <row r="26" spans="1:15" ht="10.55" customHeight="1" x14ac:dyDescent="0.3">
      <c r="A26" s="32"/>
      <c r="B26" s="68" t="s">
        <v>320</v>
      </c>
      <c r="C26" s="13">
        <v>13</v>
      </c>
      <c r="D26" s="74">
        <v>1.6</v>
      </c>
      <c r="E26" s="14">
        <v>24.752185006242875</v>
      </c>
      <c r="F26" s="74">
        <v>0.433181517224144</v>
      </c>
      <c r="G26" s="74">
        <v>-0.23378799713370368</v>
      </c>
      <c r="H26" s="13">
        <v>1753.6923076923076</v>
      </c>
      <c r="I26" s="74">
        <v>0.58647757164131309</v>
      </c>
      <c r="J26" s="74">
        <v>-0.27039687651263922</v>
      </c>
      <c r="K26" s="14">
        <v>70.849999999999994</v>
      </c>
      <c r="L26" s="74">
        <v>0.10696206487094573</v>
      </c>
      <c r="M26" s="74">
        <v>-4.7779047107049499E-2</v>
      </c>
      <c r="N26" s="14">
        <v>31.03</v>
      </c>
      <c r="O26" s="32"/>
    </row>
    <row r="27" spans="1:15" ht="10.55" customHeight="1" x14ac:dyDescent="0.3">
      <c r="A27" s="32"/>
      <c r="B27" s="68" t="s">
        <v>310</v>
      </c>
      <c r="C27" s="13">
        <v>13</v>
      </c>
      <c r="D27" s="74">
        <v>0.625</v>
      </c>
      <c r="E27" s="14">
        <v>29.356591121297004</v>
      </c>
      <c r="F27" s="74">
        <v>0.18006946155436787</v>
      </c>
      <c r="G27" s="74">
        <v>0.18602018827399802</v>
      </c>
      <c r="H27" s="13">
        <v>2128.3076923076924</v>
      </c>
      <c r="I27" s="74">
        <v>0.23344404074627212</v>
      </c>
      <c r="J27" s="74">
        <v>0.21361522940608824</v>
      </c>
      <c r="K27" s="14">
        <v>72.498461538461541</v>
      </c>
      <c r="L27" s="74">
        <v>4.523003173186102E-2</v>
      </c>
      <c r="M27" s="74">
        <v>2.3266923619781998E-2</v>
      </c>
      <c r="N27" s="14">
        <v>26.09</v>
      </c>
      <c r="O27" s="32"/>
    </row>
    <row r="28" spans="1:15" ht="10.55" customHeight="1" x14ac:dyDescent="0.3">
      <c r="A28" s="32"/>
      <c r="B28" s="68" t="s">
        <v>311</v>
      </c>
      <c r="C28" s="13">
        <v>15</v>
      </c>
      <c r="D28" s="74">
        <v>0.15384615384615374</v>
      </c>
      <c r="E28" s="14">
        <v>24.205178791615289</v>
      </c>
      <c r="F28" s="74">
        <v>-0.17579305697192371</v>
      </c>
      <c r="G28" s="74">
        <v>-0.17547719721260746</v>
      </c>
      <c r="H28" s="13">
        <v>1635.8666666666666</v>
      </c>
      <c r="I28" s="74">
        <v>-0.20249506237655934</v>
      </c>
      <c r="J28" s="74">
        <v>-0.2313768011180185</v>
      </c>
      <c r="K28" s="14">
        <v>67.583333333333329</v>
      </c>
      <c r="L28" s="74">
        <v>-3.23972099853157E-2</v>
      </c>
      <c r="M28" s="74">
        <v>-6.7796310443369312E-2</v>
      </c>
      <c r="N28" s="14">
        <v>36.07</v>
      </c>
      <c r="O28" s="32"/>
    </row>
    <row r="29" spans="1:15" ht="10.55" customHeight="1" x14ac:dyDescent="0.3">
      <c r="A29" s="32"/>
      <c r="B29" s="68" t="s">
        <v>312</v>
      </c>
      <c r="C29" s="13">
        <v>9</v>
      </c>
      <c r="D29" s="74">
        <v>0</v>
      </c>
      <c r="E29" s="14">
        <v>31.202505563339653</v>
      </c>
      <c r="F29" s="74">
        <v>0.39369304282564332</v>
      </c>
      <c r="G29" s="74">
        <v>0.28908387052064444</v>
      </c>
      <c r="H29" s="13">
        <v>2103.2222222222222</v>
      </c>
      <c r="I29" s="74">
        <v>0.32102728731942221</v>
      </c>
      <c r="J29" s="74">
        <v>0.28569293884315483</v>
      </c>
      <c r="K29" s="14">
        <v>67.405555555555551</v>
      </c>
      <c r="L29" s="74">
        <v>-5.21389956563858E-2</v>
      </c>
      <c r="M29" s="74">
        <v>-2.630497328401149E-3</v>
      </c>
      <c r="N29" s="14">
        <v>30</v>
      </c>
      <c r="O29" s="32"/>
    </row>
    <row r="30" spans="1:15" ht="10.55" customHeight="1" x14ac:dyDescent="0.3">
      <c r="A30" s="32"/>
      <c r="B30" s="68" t="s">
        <v>313</v>
      </c>
      <c r="C30" s="13">
        <v>13</v>
      </c>
      <c r="D30" s="74">
        <v>-7.1428571428571397E-2</v>
      </c>
      <c r="E30" s="14">
        <v>22.355855051767229</v>
      </c>
      <c r="F30" s="74">
        <v>-0.20525970322136866</v>
      </c>
      <c r="G30" s="74">
        <v>-0.28352372195284536</v>
      </c>
      <c r="H30" s="13">
        <v>1541.3846153846155</v>
      </c>
      <c r="I30" s="74">
        <v>-0.21021174046098101</v>
      </c>
      <c r="J30" s="74">
        <v>-0.26713183271902696</v>
      </c>
      <c r="K30" s="14">
        <v>68.947692307692307</v>
      </c>
      <c r="L30" s="74">
        <v>-6.2310131494334176E-3</v>
      </c>
      <c r="M30" s="74">
        <v>2.2878481446024557E-2</v>
      </c>
      <c r="N30" s="14">
        <v>35.049999999999997</v>
      </c>
      <c r="O30" s="32"/>
    </row>
    <row r="31" spans="1:15" ht="10.55" customHeight="1" x14ac:dyDescent="0.3">
      <c r="A31" s="32"/>
      <c r="B31" s="68" t="s">
        <v>314</v>
      </c>
      <c r="C31" s="13">
        <v>17</v>
      </c>
      <c r="D31" s="74">
        <v>0.21428571428571419</v>
      </c>
      <c r="E31" s="14">
        <v>27.127408348398234</v>
      </c>
      <c r="F31" s="74">
        <v>-6.3475748790050579E-3</v>
      </c>
      <c r="G31" s="74">
        <v>0.21343640337540193</v>
      </c>
      <c r="H31" s="13">
        <v>1959.5882352941176</v>
      </c>
      <c r="I31" s="74">
        <v>3.0742233773581651E-2</v>
      </c>
      <c r="J31" s="74">
        <v>0.27131685092441993</v>
      </c>
      <c r="K31" s="14">
        <v>72.236470588235292</v>
      </c>
      <c r="L31" s="74">
        <v>3.7326742948441183E-2</v>
      </c>
      <c r="M31" s="74">
        <v>4.7699613583384037E-2</v>
      </c>
      <c r="N31" s="14">
        <v>30.03</v>
      </c>
      <c r="O31" s="32"/>
    </row>
    <row r="32" spans="1:15" ht="10.55" customHeight="1" x14ac:dyDescent="0.3">
      <c r="A32" s="32"/>
      <c r="B32" s="68" t="s">
        <v>315</v>
      </c>
      <c r="C32" s="13">
        <v>8</v>
      </c>
      <c r="D32" s="74">
        <v>-0.27272727272727271</v>
      </c>
      <c r="E32" s="14">
        <v>31.960860477590952</v>
      </c>
      <c r="F32" s="74">
        <v>7.9121607778377623E-2</v>
      </c>
      <c r="G32" s="74">
        <v>0.17817596384868506</v>
      </c>
      <c r="H32" s="13">
        <v>2159.875</v>
      </c>
      <c r="I32" s="74">
        <v>2.012129669385998E-2</v>
      </c>
      <c r="J32" s="74">
        <v>0.10220859724431919</v>
      </c>
      <c r="K32" s="14">
        <v>67.578750000000014</v>
      </c>
      <c r="L32" s="74">
        <v>-5.4674385777506274E-2</v>
      </c>
      <c r="M32" s="74">
        <v>-6.447879513362953E-2</v>
      </c>
      <c r="N32" s="14">
        <v>26.07</v>
      </c>
      <c r="O32" s="32"/>
    </row>
    <row r="33" spans="1:15" ht="10.55" customHeight="1" x14ac:dyDescent="0.3">
      <c r="A33" s="32"/>
      <c r="B33" s="68" t="s">
        <v>316</v>
      </c>
      <c r="C33" s="13">
        <v>7</v>
      </c>
      <c r="D33" s="74">
        <v>-0.30000000000000004</v>
      </c>
      <c r="E33" s="14">
        <v>38.193508643591422</v>
      </c>
      <c r="F33" s="74">
        <v>0.35215967782319746</v>
      </c>
      <c r="G33" s="74">
        <v>0.19500877238178327</v>
      </c>
      <c r="H33" s="13">
        <v>2834.2857142857142</v>
      </c>
      <c r="I33" s="74">
        <v>0.50439793751895667</v>
      </c>
      <c r="J33" s="74">
        <v>0.31224525228807876</v>
      </c>
      <c r="K33" s="14">
        <v>74.208571428571432</v>
      </c>
      <c r="L33" s="74">
        <v>0.11258896578016819</v>
      </c>
      <c r="M33" s="74">
        <v>9.8105120745373586E-2</v>
      </c>
      <c r="N33" s="14">
        <v>23.11</v>
      </c>
      <c r="O33" s="32"/>
    </row>
    <row r="34" spans="1:15" ht="10.55" customHeight="1" x14ac:dyDescent="0.3">
      <c r="A34" s="32"/>
      <c r="B34" s="68" t="s">
        <v>363</v>
      </c>
      <c r="C34" s="13">
        <v>9</v>
      </c>
      <c r="D34" s="74">
        <v>0</v>
      </c>
      <c r="E34" s="14">
        <v>24.275384710462887</v>
      </c>
      <c r="F34" s="74">
        <v>-7.6870115985177123E-2</v>
      </c>
      <c r="G34" s="74">
        <v>-0.36441071866446317</v>
      </c>
      <c r="H34" s="13">
        <v>1745.7777777777778</v>
      </c>
      <c r="I34" s="74">
        <v>-0.12125279642058162</v>
      </c>
      <c r="J34" s="74">
        <v>-0.38405017921146956</v>
      </c>
      <c r="K34" s="14">
        <v>71.915555555555557</v>
      </c>
      <c r="L34" s="74">
        <v>-4.8078478666921609E-2</v>
      </c>
      <c r="M34" s="74">
        <v>-3.089960942346115E-2</v>
      </c>
      <c r="N34" s="14">
        <v>35.04</v>
      </c>
      <c r="O34" s="32"/>
    </row>
    <row r="35" spans="1:15" ht="10.55" customHeight="1" x14ac:dyDescent="0.3">
      <c r="A35" s="32"/>
      <c r="B35" s="68" t="s">
        <v>317</v>
      </c>
      <c r="C35" s="13">
        <v>6</v>
      </c>
      <c r="D35" s="74">
        <v>-0.53846153846153844</v>
      </c>
      <c r="E35" s="14">
        <v>28.492730064119929</v>
      </c>
      <c r="F35" s="74">
        <v>-0.10645308547569232</v>
      </c>
      <c r="G35" s="74">
        <v>0.17372929014135585</v>
      </c>
      <c r="H35" s="13">
        <v>2103.3333333333335</v>
      </c>
      <c r="I35" s="74">
        <v>-4.929128565302543E-2</v>
      </c>
      <c r="J35" s="74">
        <v>0.20481160896130346</v>
      </c>
      <c r="K35" s="14">
        <v>73.820000000000007</v>
      </c>
      <c r="L35" s="74">
        <v>6.3971794758082456E-2</v>
      </c>
      <c r="M35" s="74">
        <v>2.6481676039799895E-2</v>
      </c>
      <c r="N35" s="14">
        <v>27.02</v>
      </c>
      <c r="O35" s="32"/>
    </row>
    <row r="36" spans="1:15" ht="10.55" customHeight="1" x14ac:dyDescent="0.3">
      <c r="A36" s="32"/>
      <c r="B36" s="68" t="s">
        <v>318</v>
      </c>
      <c r="C36" s="13">
        <v>13</v>
      </c>
      <c r="D36" s="74">
        <v>8.3333333333333259E-2</v>
      </c>
      <c r="E36" s="14">
        <v>23.707595148940925</v>
      </c>
      <c r="F36" s="74">
        <v>5.366954658527856E-2</v>
      </c>
      <c r="G36" s="74">
        <v>-0.16794231035111606</v>
      </c>
      <c r="H36" s="13">
        <v>1631.5384615384614</v>
      </c>
      <c r="I36" s="74">
        <v>2.5840607569407315E-3</v>
      </c>
      <c r="J36" s="74">
        <v>-0.22430817993417052</v>
      </c>
      <c r="K36" s="14">
        <v>68.819230769230771</v>
      </c>
      <c r="L36" s="74">
        <v>-4.8483403543259973E-2</v>
      </c>
      <c r="M36" s="74">
        <v>-6.7742742221203467E-2</v>
      </c>
      <c r="N36" s="14">
        <v>35.03</v>
      </c>
      <c r="O36" s="32"/>
    </row>
    <row r="37" spans="1:15" ht="10.55" customHeight="1" x14ac:dyDescent="0.3">
      <c r="A37" s="32"/>
      <c r="B37" s="68" t="s">
        <v>309</v>
      </c>
      <c r="C37" s="13">
        <v>16</v>
      </c>
      <c r="D37" s="74">
        <v>0</v>
      </c>
      <c r="E37" s="14">
        <v>29.299669535534008</v>
      </c>
      <c r="F37" s="74">
        <v>-9.3019122454039871E-2</v>
      </c>
      <c r="G37" s="74">
        <v>0.23587691418979273</v>
      </c>
      <c r="H37" s="13">
        <v>2017.0625</v>
      </c>
      <c r="I37" s="74">
        <v>-0.16082479588122112</v>
      </c>
      <c r="J37" s="74">
        <v>0.23629479019330502</v>
      </c>
      <c r="K37" s="14">
        <v>68.842500000000001</v>
      </c>
      <c r="L37" s="74">
        <v>-7.4759760768765671E-2</v>
      </c>
      <c r="M37" s="74">
        <v>3.3812105292563288E-4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>
        <v>-0.5</v>
      </c>
      <c r="E42" s="14">
        <v>8.6446434084594017</v>
      </c>
      <c r="F42" s="74">
        <v>-0.46962570146922611</v>
      </c>
      <c r="G42" s="74">
        <v>-0.73751404754553873</v>
      </c>
      <c r="H42" s="13">
        <v>560</v>
      </c>
      <c r="I42" s="74">
        <v>-0.26797385620915037</v>
      </c>
      <c r="J42" s="74">
        <v>-0.77600000000000002</v>
      </c>
      <c r="K42" s="14">
        <v>64.78</v>
      </c>
      <c r="L42" s="74">
        <v>0.38020666879727272</v>
      </c>
      <c r="M42" s="74">
        <v>-0.14662099855091548</v>
      </c>
      <c r="N42" s="14">
        <v>45.07</v>
      </c>
      <c r="O42" s="32"/>
    </row>
    <row r="43" spans="1:15" ht="10.55" customHeight="1" x14ac:dyDescent="0.3">
      <c r="A43" s="32"/>
      <c r="B43" s="68" t="s">
        <v>320</v>
      </c>
      <c r="C43" s="13">
        <v>1</v>
      </c>
      <c r="D43" s="74" t="s">
        <v>355</v>
      </c>
      <c r="E43" s="14">
        <v>22.159887798036465</v>
      </c>
      <c r="F43" s="74" t="s">
        <v>355</v>
      </c>
      <c r="G43" s="74">
        <v>1.5634241634942896</v>
      </c>
      <c r="H43" s="13">
        <v>1580</v>
      </c>
      <c r="I43" s="74" t="s">
        <v>355</v>
      </c>
      <c r="J43" s="74">
        <v>1.8214285714285716</v>
      </c>
      <c r="K43" s="14">
        <v>71.3</v>
      </c>
      <c r="L43" s="74" t="s">
        <v>355</v>
      </c>
      <c r="M43" s="74">
        <v>0.1006483482556344</v>
      </c>
      <c r="N43" s="14">
        <v>24.07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>
        <v>-0.75</v>
      </c>
      <c r="E44" s="14">
        <v>37.037037037037038</v>
      </c>
      <c r="F44" s="74">
        <v>0.7695543000627747</v>
      </c>
      <c r="G44" s="74">
        <v>0.67135489920300051</v>
      </c>
      <c r="H44" s="13">
        <v>2820</v>
      </c>
      <c r="I44" s="74">
        <v>0.91186440677966107</v>
      </c>
      <c r="J44" s="74">
        <v>0.78481012658227844</v>
      </c>
      <c r="K44" s="14">
        <v>76.14</v>
      </c>
      <c r="L44" s="74">
        <v>8.0421440987619386E-2</v>
      </c>
      <c r="M44" s="74">
        <v>6.7882187938288929E-2</v>
      </c>
      <c r="N44" s="14">
        <v>21.08</v>
      </c>
      <c r="O44" s="32"/>
    </row>
    <row r="45" spans="1:15" ht="10.55" customHeight="1" x14ac:dyDescent="0.3">
      <c r="A45" s="32"/>
      <c r="B45" s="68" t="s">
        <v>311</v>
      </c>
      <c r="C45" s="13">
        <v>2</v>
      </c>
      <c r="D45" s="74">
        <v>0</v>
      </c>
      <c r="E45" s="14">
        <v>22.407123567622804</v>
      </c>
      <c r="F45" s="74">
        <v>-0.20833655336450319</v>
      </c>
      <c r="G45" s="74">
        <v>-0.39500766367418427</v>
      </c>
      <c r="H45" s="13">
        <v>1535</v>
      </c>
      <c r="I45" s="74">
        <v>0.12867647058823528</v>
      </c>
      <c r="J45" s="74">
        <v>-0.45567375886524819</v>
      </c>
      <c r="K45" s="14">
        <v>68.504999999999995</v>
      </c>
      <c r="L45" s="74">
        <v>0.4257023933402706</v>
      </c>
      <c r="M45" s="74">
        <v>-0.10027580772261635</v>
      </c>
      <c r="N45" s="14">
        <v>37.08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2</v>
      </c>
      <c r="E46" s="14">
        <v>15.542343523243295</v>
      </c>
      <c r="F46" s="74">
        <v>-0.16266846150879211</v>
      </c>
      <c r="G46" s="74">
        <v>-0.30636596543336692</v>
      </c>
      <c r="H46" s="13">
        <v>1106.6666666666667</v>
      </c>
      <c r="I46" s="74">
        <v>-0.30398322851153037</v>
      </c>
      <c r="J46" s="74">
        <v>-0.27904451682953302</v>
      </c>
      <c r="K46" s="14">
        <v>71.203333333333333</v>
      </c>
      <c r="L46" s="74">
        <v>-0.16876799750953375</v>
      </c>
      <c r="M46" s="74">
        <v>3.9388852395202401E-2</v>
      </c>
      <c r="N46" s="14">
        <v>35</v>
      </c>
      <c r="O46" s="32"/>
    </row>
    <row r="47" spans="1:15" ht="10.55" customHeight="1" x14ac:dyDescent="0.3">
      <c r="A47" s="32"/>
      <c r="B47" s="68" t="s">
        <v>313</v>
      </c>
      <c r="C47" s="13">
        <v>4</v>
      </c>
      <c r="D47" s="74">
        <v>0.33333333333333326</v>
      </c>
      <c r="E47" s="14">
        <v>21.577927981343137</v>
      </c>
      <c r="F47" s="74">
        <v>3.2904007970772753E-2</v>
      </c>
      <c r="G47" s="74">
        <v>0.38833168557069486</v>
      </c>
      <c r="H47" s="13">
        <v>1364.75</v>
      </c>
      <c r="I47" s="74">
        <v>-3.8908450704225328E-2</v>
      </c>
      <c r="J47" s="74">
        <v>0.23320783132530121</v>
      </c>
      <c r="K47" s="14">
        <v>63.247499999999995</v>
      </c>
      <c r="L47" s="74">
        <v>-6.9524813652412698E-2</v>
      </c>
      <c r="M47" s="74">
        <v>-0.11173400121717159</v>
      </c>
      <c r="N47" s="14">
        <v>32.020000000000003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 t="s">
        <v>355</v>
      </c>
      <c r="E48" s="14">
        <v>31.701890989988875</v>
      </c>
      <c r="F48" s="74" t="s">
        <v>355</v>
      </c>
      <c r="G48" s="74">
        <v>0.4691814254547142</v>
      </c>
      <c r="H48" s="13">
        <v>2280</v>
      </c>
      <c r="I48" s="74" t="s">
        <v>355</v>
      </c>
      <c r="J48" s="74">
        <v>0.67063564755449723</v>
      </c>
      <c r="K48" s="14">
        <v>71.92</v>
      </c>
      <c r="L48" s="74" t="s">
        <v>355</v>
      </c>
      <c r="M48" s="74">
        <v>0.13712004427052471</v>
      </c>
      <c r="N48" s="14">
        <v>25.11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-0.75</v>
      </c>
      <c r="E49" s="14">
        <v>15.725806451612902</v>
      </c>
      <c r="F49" s="74">
        <v>-0.47344244149272618</v>
      </c>
      <c r="G49" s="74">
        <v>-0.5039473684210527</v>
      </c>
      <c r="H49" s="13">
        <v>1170</v>
      </c>
      <c r="I49" s="74">
        <v>-0.49019607843137258</v>
      </c>
      <c r="J49" s="74">
        <v>-0.48684210526315785</v>
      </c>
      <c r="K49" s="14">
        <v>74.400000000000006</v>
      </c>
      <c r="L49" s="74">
        <v>-3.1817294553972197E-2</v>
      </c>
      <c r="M49" s="74">
        <v>3.4482758620689724E-2</v>
      </c>
      <c r="N49" s="14">
        <v>29.08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 t="s">
        <v>355</v>
      </c>
      <c r="E50" s="14">
        <v>24.722222222222221</v>
      </c>
      <c r="F50" s="74" t="s">
        <v>355</v>
      </c>
      <c r="G50" s="74">
        <v>0.57207977207977212</v>
      </c>
      <c r="H50" s="13">
        <v>1780</v>
      </c>
      <c r="I50" s="74" t="s">
        <v>355</v>
      </c>
      <c r="J50" s="74">
        <v>0.52136752136752129</v>
      </c>
      <c r="K50" s="14">
        <v>72</v>
      </c>
      <c r="L50" s="74" t="s">
        <v>355</v>
      </c>
      <c r="M50" s="74">
        <v>-3.2258064516129115E-2</v>
      </c>
      <c r="N50" s="14">
        <v>28.06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>
        <v>-0.66666666666666674</v>
      </c>
      <c r="E51" s="14">
        <v>35.322934124017017</v>
      </c>
      <c r="F51" s="74">
        <v>9.452906242673742E-2</v>
      </c>
      <c r="G51" s="74">
        <v>0.42879284097147496</v>
      </c>
      <c r="H51" s="13">
        <v>2740</v>
      </c>
      <c r="I51" s="74">
        <v>0.12141882673942694</v>
      </c>
      <c r="J51" s="74">
        <v>0.5393258426966292</v>
      </c>
      <c r="K51" s="14">
        <v>77.569999999999993</v>
      </c>
      <c r="L51" s="74">
        <v>2.4567428345000586E-2</v>
      </c>
      <c r="M51" s="74">
        <v>7.7361111111110992E-2</v>
      </c>
      <c r="N51" s="14">
        <v>23.11</v>
      </c>
      <c r="O51" s="32"/>
    </row>
    <row r="52" spans="1:15" ht="10.55" customHeight="1" x14ac:dyDescent="0.3">
      <c r="A52" s="32"/>
      <c r="B52" s="68" t="s">
        <v>317</v>
      </c>
      <c r="C52" s="13">
        <v>2</v>
      </c>
      <c r="D52" s="74">
        <v>-0.6</v>
      </c>
      <c r="E52" s="14">
        <v>22.535043244855352</v>
      </c>
      <c r="F52" s="74">
        <v>0.13124889265080597</v>
      </c>
      <c r="G52" s="74">
        <v>-0.36202799105714245</v>
      </c>
      <c r="H52" s="13">
        <v>1889</v>
      </c>
      <c r="I52" s="74">
        <v>7.696693272519961E-2</v>
      </c>
      <c r="J52" s="74">
        <v>-0.31058394160583946</v>
      </c>
      <c r="K52" s="14">
        <v>83.825000000000003</v>
      </c>
      <c r="L52" s="74">
        <v>-4.7984099943214065E-2</v>
      </c>
      <c r="M52" s="74">
        <v>8.0636844140776098E-2</v>
      </c>
      <c r="N52" s="14">
        <v>25.1</v>
      </c>
      <c r="O52" s="32"/>
    </row>
    <row r="53" spans="1:15" ht="10.55" customHeight="1" x14ac:dyDescent="0.3">
      <c r="A53" s="32"/>
      <c r="B53" s="68" t="s">
        <v>318</v>
      </c>
      <c r="C53" s="13">
        <v>5</v>
      </c>
      <c r="D53" s="74">
        <v>4</v>
      </c>
      <c r="E53" s="14">
        <v>24.193752691713325</v>
      </c>
      <c r="F53" s="74">
        <v>-0.26538089326881664</v>
      </c>
      <c r="G53" s="74">
        <v>7.360578050972455E-2</v>
      </c>
      <c r="H53" s="13">
        <v>1910</v>
      </c>
      <c r="I53" s="74">
        <v>-0.23599999999999999</v>
      </c>
      <c r="J53" s="74">
        <v>1.1116993118051921E-2</v>
      </c>
      <c r="K53" s="14">
        <v>78.945999999999998</v>
      </c>
      <c r="L53" s="74">
        <v>3.9994730602028739E-2</v>
      </c>
      <c r="M53" s="74">
        <v>-5.820459290187896E-2</v>
      </c>
      <c r="N53" s="14">
        <v>28.07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-0.33333333333333337</v>
      </c>
      <c r="E59" s="14">
        <v>33.333333333333336</v>
      </c>
      <c r="F59" s="74">
        <v>-0.22579410639112141</v>
      </c>
      <c r="G59" s="74">
        <v>0.16217330365240334</v>
      </c>
      <c r="H59" s="13">
        <v>2510</v>
      </c>
      <c r="I59" s="74">
        <v>-0.13547646383467282</v>
      </c>
      <c r="J59" s="74">
        <v>0.24165223843680428</v>
      </c>
      <c r="K59" s="14">
        <v>75.3</v>
      </c>
      <c r="L59" s="74">
        <v>0.11665842807711324</v>
      </c>
      <c r="M59" s="74">
        <v>6.838819523269013E-2</v>
      </c>
      <c r="N59" s="14">
        <v>20.04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>
        <v>-0.6</v>
      </c>
      <c r="E60" s="14">
        <v>54.664024039383662</v>
      </c>
      <c r="F60" s="74">
        <v>0.42138192979659173</v>
      </c>
      <c r="G60" s="74">
        <v>0.63992072118150967</v>
      </c>
      <c r="H60" s="13">
        <v>4275</v>
      </c>
      <c r="I60" s="74">
        <v>0.52896995708154515</v>
      </c>
      <c r="J60" s="74">
        <v>0.70318725099601598</v>
      </c>
      <c r="K60" s="14">
        <v>78.205000000000013</v>
      </c>
      <c r="L60" s="74">
        <v>7.5692553162224119E-2</v>
      </c>
      <c r="M60" s="74">
        <v>3.8579017264276372E-2</v>
      </c>
      <c r="N60" s="14">
        <v>3.09</v>
      </c>
      <c r="O60" s="32"/>
    </row>
    <row r="61" spans="1:15" ht="10.55" customHeight="1" x14ac:dyDescent="0.3">
      <c r="A61" s="32"/>
      <c r="B61" s="68" t="s">
        <v>310</v>
      </c>
      <c r="C61" s="13">
        <v>2</v>
      </c>
      <c r="D61" s="74">
        <v>-0.8</v>
      </c>
      <c r="E61" s="14">
        <v>36.878327489936375</v>
      </c>
      <c r="F61" s="74">
        <v>0.2451364028498122</v>
      </c>
      <c r="G61" s="74">
        <v>-0.32536383594140939</v>
      </c>
      <c r="H61" s="13">
        <v>2840</v>
      </c>
      <c r="I61" s="74">
        <v>0.34948918983131394</v>
      </c>
      <c r="J61" s="74">
        <v>-0.33567251461988301</v>
      </c>
      <c r="K61" s="14">
        <v>77.009999999999991</v>
      </c>
      <c r="L61" s="74">
        <v>8.3808317500527307E-2</v>
      </c>
      <c r="M61" s="74">
        <v>-1.5280352918611628E-2</v>
      </c>
      <c r="N61" s="14">
        <v>13.03</v>
      </c>
      <c r="O61" s="32"/>
    </row>
    <row r="62" spans="1:15" ht="10.55" customHeight="1" x14ac:dyDescent="0.3">
      <c r="A62" s="32"/>
      <c r="B62" s="68" t="s">
        <v>311</v>
      </c>
      <c r="C62" s="13">
        <v>5</v>
      </c>
      <c r="D62" s="74">
        <v>4</v>
      </c>
      <c r="E62" s="14">
        <v>44.281309646160629</v>
      </c>
      <c r="F62" s="74">
        <v>-0.29547300934762388</v>
      </c>
      <c r="G62" s="74">
        <v>0.20074072389113717</v>
      </c>
      <c r="H62" s="13">
        <v>3016</v>
      </c>
      <c r="I62" s="74">
        <v>-0.35555555555555551</v>
      </c>
      <c r="J62" s="74">
        <v>6.197183098591541E-2</v>
      </c>
      <c r="K62" s="14">
        <v>68.109999999999985</v>
      </c>
      <c r="L62" s="74">
        <v>-8.528068761751284E-2</v>
      </c>
      <c r="M62" s="74">
        <v>-0.11556940657057535</v>
      </c>
      <c r="N62" s="14">
        <v>11.07</v>
      </c>
      <c r="O62" s="32"/>
    </row>
    <row r="63" spans="1:15" ht="10.55" customHeight="1" x14ac:dyDescent="0.3">
      <c r="A63" s="32"/>
      <c r="B63" s="68" t="s">
        <v>312</v>
      </c>
      <c r="C63" s="13">
        <v>6</v>
      </c>
      <c r="D63" s="74">
        <v>1</v>
      </c>
      <c r="E63" s="14">
        <v>33.545513953094364</v>
      </c>
      <c r="F63" s="74">
        <v>-2.1821057800936683E-2</v>
      </c>
      <c r="G63" s="74">
        <v>-0.24244530658313768</v>
      </c>
      <c r="H63" s="13">
        <v>2310</v>
      </c>
      <c r="I63" s="74">
        <v>6.4516129032258007E-2</v>
      </c>
      <c r="J63" s="74">
        <v>-0.23408488063660482</v>
      </c>
      <c r="K63" s="14">
        <v>68.861666666666679</v>
      </c>
      <c r="L63" s="74">
        <v>8.8263182847811539E-2</v>
      </c>
      <c r="M63" s="74">
        <v>1.103606910390087E-2</v>
      </c>
      <c r="N63" s="14">
        <v>23.06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>
        <v>-0.75</v>
      </c>
      <c r="E64" s="14">
        <v>49.582947173308625</v>
      </c>
      <c r="F64" s="74">
        <v>0.42466604234093053</v>
      </c>
      <c r="G64" s="74">
        <v>0.47807981844126468</v>
      </c>
      <c r="H64" s="13">
        <v>4280</v>
      </c>
      <c r="I64" s="74">
        <v>0.79267015706806276</v>
      </c>
      <c r="J64" s="74">
        <v>0.85281385281385291</v>
      </c>
      <c r="K64" s="14">
        <v>86.32</v>
      </c>
      <c r="L64" s="74">
        <v>0.25830903790087456</v>
      </c>
      <c r="M64" s="74">
        <v>0.25352760364982907</v>
      </c>
      <c r="N64" s="14">
        <v>14.07</v>
      </c>
      <c r="O64" s="32"/>
    </row>
    <row r="65" spans="1:15" ht="10.55" customHeight="1" x14ac:dyDescent="0.3">
      <c r="A65" s="32"/>
      <c r="B65" s="68" t="s">
        <v>314</v>
      </c>
      <c r="C65" s="13">
        <v>5</v>
      </c>
      <c r="D65" s="74">
        <v>0.66666666666666674</v>
      </c>
      <c r="E65" s="14">
        <v>22.736430092672542</v>
      </c>
      <c r="F65" s="74">
        <v>-0.34351479454886902</v>
      </c>
      <c r="G65" s="74">
        <v>-0.54144657813095942</v>
      </c>
      <c r="H65" s="13">
        <v>1580</v>
      </c>
      <c r="I65" s="74">
        <v>-0.30396475770925113</v>
      </c>
      <c r="J65" s="74">
        <v>-0.63084112149532712</v>
      </c>
      <c r="K65" s="14">
        <v>69.49199999999999</v>
      </c>
      <c r="L65" s="74">
        <v>6.0245130448049355E-2</v>
      </c>
      <c r="M65" s="74">
        <v>-0.19494902687673776</v>
      </c>
      <c r="N65" s="14">
        <v>31</v>
      </c>
      <c r="O65" s="32"/>
    </row>
    <row r="66" spans="1:15" ht="10.55" customHeight="1" x14ac:dyDescent="0.3">
      <c r="A66" s="32"/>
      <c r="B66" s="68" t="s">
        <v>315</v>
      </c>
      <c r="C66" s="13">
        <v>3</v>
      </c>
      <c r="D66" s="74">
        <v>-0.66666666666666674</v>
      </c>
      <c r="E66" s="14">
        <v>39.78663868485485</v>
      </c>
      <c r="F66" s="74">
        <v>0.38190881665095322</v>
      </c>
      <c r="G66" s="74">
        <v>0.74990702246071694</v>
      </c>
      <c r="H66" s="13">
        <v>3033.3333333333335</v>
      </c>
      <c r="I66" s="74">
        <v>0.57439446366781999</v>
      </c>
      <c r="J66" s="74">
        <v>0.91983122362869207</v>
      </c>
      <c r="K66" s="14">
        <v>76.239999999999995</v>
      </c>
      <c r="L66" s="74">
        <v>0.13928968734952751</v>
      </c>
      <c r="M66" s="74">
        <v>9.7104702699591483E-2</v>
      </c>
      <c r="N66" s="14">
        <v>24.06</v>
      </c>
      <c r="O66" s="32"/>
    </row>
    <row r="67" spans="1:15" ht="10.55" customHeight="1" x14ac:dyDescent="0.3">
      <c r="A67" s="32"/>
      <c r="B67" s="68" t="s">
        <v>316</v>
      </c>
      <c r="C67" s="13">
        <v>4</v>
      </c>
      <c r="D67" s="74">
        <v>1</v>
      </c>
      <c r="E67" s="14">
        <v>29.003470500743678</v>
      </c>
      <c r="F67" s="74">
        <v>-0.215429375568295</v>
      </c>
      <c r="G67" s="74">
        <v>-0.27102486011757221</v>
      </c>
      <c r="H67" s="13">
        <v>2047.5</v>
      </c>
      <c r="I67" s="74">
        <v>-0.17902967121090618</v>
      </c>
      <c r="J67" s="74">
        <v>-0.32500000000000007</v>
      </c>
      <c r="K67" s="14">
        <v>70.594999999999999</v>
      </c>
      <c r="L67" s="74">
        <v>4.6394426739790884E-2</v>
      </c>
      <c r="M67" s="74">
        <v>-7.4042497376705096E-2</v>
      </c>
      <c r="N67" s="14">
        <v>27.07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>
        <v>1</v>
      </c>
      <c r="E68" s="14">
        <v>16.639960557130532</v>
      </c>
      <c r="F68" s="74">
        <v>-0.445255410188234</v>
      </c>
      <c r="G68" s="74">
        <v>-0.42627691549175584</v>
      </c>
      <c r="H68" s="13">
        <v>1350</v>
      </c>
      <c r="I68" s="74">
        <v>-0.3571428571428571</v>
      </c>
      <c r="J68" s="74">
        <v>-0.34065934065934067</v>
      </c>
      <c r="K68" s="14">
        <v>81.13</v>
      </c>
      <c r="L68" s="74">
        <v>0.15883445222111114</v>
      </c>
      <c r="M68" s="74">
        <v>0.14923153197818539</v>
      </c>
      <c r="N68" s="14">
        <v>43.1</v>
      </c>
      <c r="O68" s="32"/>
    </row>
    <row r="69" spans="1:15" ht="10.55" customHeight="1" x14ac:dyDescent="0.3">
      <c r="A69" s="32"/>
      <c r="B69" s="68" t="s">
        <v>317</v>
      </c>
      <c r="C69" s="13">
        <v>3</v>
      </c>
      <c r="D69" s="74">
        <v>-0.5</v>
      </c>
      <c r="E69" s="14">
        <v>33.562924782192212</v>
      </c>
      <c r="F69" s="74">
        <v>0.12883216212319204</v>
      </c>
      <c r="G69" s="74">
        <v>1.017007472280929</v>
      </c>
      <c r="H69" s="13">
        <v>2452.6666666666665</v>
      </c>
      <c r="I69" s="74">
        <v>0.15058639562157938</v>
      </c>
      <c r="J69" s="74">
        <v>0.81679012345679003</v>
      </c>
      <c r="K69" s="14">
        <v>73.076666666666668</v>
      </c>
      <c r="L69" s="74">
        <v>1.9271450821767955E-2</v>
      </c>
      <c r="M69" s="74">
        <v>-9.9264554829697094E-2</v>
      </c>
      <c r="N69" s="14">
        <v>25.11</v>
      </c>
      <c r="O69" s="32"/>
    </row>
    <row r="70" spans="1:15" ht="10.55" customHeight="1" x14ac:dyDescent="0.3">
      <c r="A70" s="32"/>
      <c r="B70" s="68" t="s">
        <v>318</v>
      </c>
      <c r="C70" s="13">
        <v>8</v>
      </c>
      <c r="D70" s="74">
        <v>1</v>
      </c>
      <c r="E70" s="14">
        <v>27.831037104340894</v>
      </c>
      <c r="F70" s="74">
        <v>-2.9665349931265905E-2</v>
      </c>
      <c r="G70" s="74">
        <v>-0.17078033917033775</v>
      </c>
      <c r="H70" s="13">
        <v>1876.125</v>
      </c>
      <c r="I70" s="74">
        <v>-7.1914419985159572E-2</v>
      </c>
      <c r="J70" s="74">
        <v>-0.23506727371568359</v>
      </c>
      <c r="K70" s="14">
        <v>67.411249999999995</v>
      </c>
      <c r="L70" s="74">
        <v>-4.3540720771850117E-2</v>
      </c>
      <c r="M70" s="74">
        <v>-7.7527026410619038E-2</v>
      </c>
      <c r="N70" s="14">
        <v>33.020000000000003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2</v>
      </c>
      <c r="E71" s="14">
        <v>35.734884168028458</v>
      </c>
      <c r="F71" s="74">
        <v>7.2046525040853737E-2</v>
      </c>
      <c r="G71" s="74">
        <v>0.28399398247558572</v>
      </c>
      <c r="H71" s="13">
        <v>2478.3333333333335</v>
      </c>
      <c r="I71" s="74">
        <v>-1.2616201859229736E-2</v>
      </c>
      <c r="J71" s="74">
        <v>0.32098518666577847</v>
      </c>
      <c r="K71" s="14">
        <v>69.353333333333325</v>
      </c>
      <c r="L71" s="74">
        <v>-7.8972996901283787E-2</v>
      </c>
      <c r="M71" s="74">
        <v>2.8809484074740155E-2</v>
      </c>
      <c r="N71" s="14">
        <v>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0</v>
      </c>
      <c r="E76" s="14">
        <v>13.987399453183821</v>
      </c>
      <c r="F76" s="74">
        <v>-0.27386533423955128</v>
      </c>
      <c r="G76" s="74">
        <v>0.26067608483342664</v>
      </c>
      <c r="H76" s="13">
        <v>1176.6666666666667</v>
      </c>
      <c r="I76" s="74">
        <v>-0.10178117048346047</v>
      </c>
      <c r="J76" s="74">
        <v>0.38431372549019627</v>
      </c>
      <c r="K76" s="14">
        <v>84.123333333333321</v>
      </c>
      <c r="L76" s="74">
        <v>0.2369865699441227</v>
      </c>
      <c r="M76" s="74">
        <v>9.8072488360962273E-2</v>
      </c>
      <c r="N76" s="14">
        <v>27.01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>
        <v>0</v>
      </c>
      <c r="E77" s="14">
        <v>27.818448023426065</v>
      </c>
      <c r="F77" s="74">
        <v>1.2813622307283223</v>
      </c>
      <c r="G77" s="74">
        <v>0.98882201917054791</v>
      </c>
      <c r="H77" s="13">
        <v>2090</v>
      </c>
      <c r="I77" s="74">
        <v>0.87443946188340815</v>
      </c>
      <c r="J77" s="74">
        <v>0.77620396600566566</v>
      </c>
      <c r="K77" s="14">
        <v>75.13</v>
      </c>
      <c r="L77" s="74">
        <v>-0.17836832895888022</v>
      </c>
      <c r="M77" s="74">
        <v>-0.10690652613226603</v>
      </c>
      <c r="N77" s="14">
        <v>20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-0.66666666666666674</v>
      </c>
      <c r="E79" s="14">
        <v>58.536585365853661</v>
      </c>
      <c r="F79" s="74">
        <v>0.93532914593359995</v>
      </c>
      <c r="G79" s="74" t="s">
        <v>368</v>
      </c>
      <c r="H79" s="13">
        <v>4800</v>
      </c>
      <c r="I79" s="74">
        <v>1.408026755852843</v>
      </c>
      <c r="J79" s="74" t="s">
        <v>368</v>
      </c>
      <c r="K79" s="14">
        <v>82</v>
      </c>
      <c r="L79" s="74">
        <v>0.24424662384300233</v>
      </c>
      <c r="M79" s="74" t="s">
        <v>368</v>
      </c>
      <c r="N79" s="14">
        <v>1.02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 t="s">
        <v>355</v>
      </c>
      <c r="E80" s="14">
        <v>15.358361774744029</v>
      </c>
      <c r="F80" s="74" t="s">
        <v>355</v>
      </c>
      <c r="G80" s="74">
        <v>-0.73762798634812277</v>
      </c>
      <c r="H80" s="13">
        <v>1080</v>
      </c>
      <c r="I80" s="74" t="s">
        <v>355</v>
      </c>
      <c r="J80" s="74">
        <v>-0.77500000000000002</v>
      </c>
      <c r="K80" s="14">
        <v>70.319999999999993</v>
      </c>
      <c r="L80" s="74" t="s">
        <v>355</v>
      </c>
      <c r="M80" s="74">
        <v>-0.14243902439024403</v>
      </c>
      <c r="N80" s="14">
        <v>29.03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 t="s">
        <v>368</v>
      </c>
      <c r="E81" s="14">
        <v>26.118067978533098</v>
      </c>
      <c r="F81" s="74" t="s">
        <v>368</v>
      </c>
      <c r="G81" s="74">
        <v>0.70057642615782156</v>
      </c>
      <c r="H81" s="13">
        <v>2190</v>
      </c>
      <c r="I81" s="74" t="s">
        <v>368</v>
      </c>
      <c r="J81" s="74">
        <v>1.0277777777777777</v>
      </c>
      <c r="K81" s="14">
        <v>83.85</v>
      </c>
      <c r="L81" s="74" t="s">
        <v>368</v>
      </c>
      <c r="M81" s="74">
        <v>0.19240614334470996</v>
      </c>
      <c r="N81" s="14">
        <v>29.1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0</v>
      </c>
      <c r="E82" s="14">
        <v>41.834271922767499</v>
      </c>
      <c r="F82" s="74">
        <v>0.70934176268996185</v>
      </c>
      <c r="G82" s="74">
        <v>0.60173684964568697</v>
      </c>
      <c r="H82" s="13">
        <v>3120</v>
      </c>
      <c r="I82" s="74">
        <v>0.96535433070866139</v>
      </c>
      <c r="J82" s="74">
        <v>0.42465753424657526</v>
      </c>
      <c r="K82" s="14">
        <v>74.58</v>
      </c>
      <c r="L82" s="74">
        <v>0.14977260464040687</v>
      </c>
      <c r="M82" s="74">
        <v>-0.11055456171735234</v>
      </c>
      <c r="N82" s="14">
        <v>10.07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 t="s">
        <v>355</v>
      </c>
      <c r="E83" s="14">
        <v>21.589878664881901</v>
      </c>
      <c r="F83" s="74" t="s">
        <v>355</v>
      </c>
      <c r="G83" s="74">
        <v>-0.48391886191445765</v>
      </c>
      <c r="H83" s="13">
        <v>1666.6666666666667</v>
      </c>
      <c r="I83" s="74" t="s">
        <v>355</v>
      </c>
      <c r="J83" s="74">
        <v>-0.46581196581196582</v>
      </c>
      <c r="K83" s="14">
        <v>77.196666666666673</v>
      </c>
      <c r="L83" s="74" t="s">
        <v>355</v>
      </c>
      <c r="M83" s="74">
        <v>3.5085366943774066E-2</v>
      </c>
      <c r="N83" s="14">
        <v>27.09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0</v>
      </c>
      <c r="E84" s="14">
        <v>29.947328818660647</v>
      </c>
      <c r="F84" s="74">
        <v>0.21361550037622279</v>
      </c>
      <c r="G84" s="74">
        <v>0.38710037622272409</v>
      </c>
      <c r="H84" s="13">
        <v>1990</v>
      </c>
      <c r="I84" s="74">
        <v>0.24374999999999991</v>
      </c>
      <c r="J84" s="74">
        <v>0.19399999999999995</v>
      </c>
      <c r="K84" s="14">
        <v>66.45</v>
      </c>
      <c r="L84" s="74">
        <v>2.4830351634793413E-2</v>
      </c>
      <c r="M84" s="74">
        <v>-0.13921153763115857</v>
      </c>
      <c r="N84" s="14">
        <v>19.11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1</v>
      </c>
      <c r="D86" s="74">
        <v>-0.66666666666666674</v>
      </c>
      <c r="E86" s="14">
        <v>17.235718975705844</v>
      </c>
      <c r="F86" s="74">
        <v>-0.21379349681028803</v>
      </c>
      <c r="G86" s="74" t="s">
        <v>368</v>
      </c>
      <c r="H86" s="13">
        <v>1050</v>
      </c>
      <c r="I86" s="74">
        <v>-0.38988959907030796</v>
      </c>
      <c r="J86" s="74" t="s">
        <v>368</v>
      </c>
      <c r="K86" s="14">
        <v>60.92</v>
      </c>
      <c r="L86" s="74">
        <v>-0.2239819965181945</v>
      </c>
      <c r="M86" s="74" t="s">
        <v>368</v>
      </c>
      <c r="N86" s="14">
        <v>28.08</v>
      </c>
      <c r="O86" s="32"/>
    </row>
    <row r="87" spans="1:15" ht="10.55" customHeight="1" x14ac:dyDescent="0.3">
      <c r="A87" s="32"/>
      <c r="B87" s="68" t="s">
        <v>318</v>
      </c>
      <c r="C87" s="13">
        <v>1</v>
      </c>
      <c r="D87" s="74">
        <v>0</v>
      </c>
      <c r="E87" s="14">
        <v>35.99419448476052</v>
      </c>
      <c r="F87" s="74">
        <v>2.2441355758558865</v>
      </c>
      <c r="G87" s="74">
        <v>1.0883488838205819</v>
      </c>
      <c r="H87" s="13">
        <v>2480</v>
      </c>
      <c r="I87" s="74">
        <v>1.9176470588235293</v>
      </c>
      <c r="J87" s="74">
        <v>1.361904761904762</v>
      </c>
      <c r="K87" s="14">
        <v>68.900000000000006</v>
      </c>
      <c r="L87" s="74">
        <v>-0.10063960318496268</v>
      </c>
      <c r="M87" s="74">
        <v>0.13099146421536445</v>
      </c>
      <c r="N87" s="14">
        <v>16.02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-0.66666666666666674</v>
      </c>
      <c r="E88" s="14">
        <v>32.460572653498694</v>
      </c>
      <c r="F88" s="74">
        <v>1.3207010539839841</v>
      </c>
      <c r="G88" s="74">
        <v>-9.8171993618524134E-2</v>
      </c>
      <c r="H88" s="13">
        <v>2120</v>
      </c>
      <c r="I88" s="74">
        <v>0.80169971671388085</v>
      </c>
      <c r="J88" s="74">
        <v>-0.14516129032258063</v>
      </c>
      <c r="K88" s="14">
        <v>65.31</v>
      </c>
      <c r="L88" s="74">
        <v>-0.22363989380671223</v>
      </c>
      <c r="M88" s="74">
        <v>-5.2104499274310601E-2</v>
      </c>
      <c r="N88" s="14">
        <v>30.05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22</v>
      </c>
      <c r="D8" s="74">
        <v>4.7619047619047672E-2</v>
      </c>
      <c r="E8" s="14">
        <v>30.847113275836548</v>
      </c>
      <c r="F8" s="74">
        <v>0.12584221116615302</v>
      </c>
      <c r="G8" s="74">
        <v>7.5807810955111021E-2</v>
      </c>
      <c r="H8" s="13">
        <v>2084.2272727272725</v>
      </c>
      <c r="I8" s="74">
        <v>0.15637444457787919</v>
      </c>
      <c r="J8" s="74">
        <v>7.3928776363402005E-2</v>
      </c>
      <c r="K8" s="14">
        <v>67.566363636363633</v>
      </c>
      <c r="L8" s="74">
        <v>2.7119460532662565E-2</v>
      </c>
      <c r="M8" s="74">
        <v>-1.7466266489001292E-3</v>
      </c>
      <c r="N8" s="14">
        <v>27.02</v>
      </c>
      <c r="O8" s="32"/>
    </row>
    <row r="9" spans="1:15" ht="10.55" customHeight="1" x14ac:dyDescent="0.3">
      <c r="A9" s="32"/>
      <c r="B9" s="68" t="s">
        <v>320</v>
      </c>
      <c r="C9" s="13">
        <v>25</v>
      </c>
      <c r="D9" s="74">
        <v>-0.13793103448275867</v>
      </c>
      <c r="E9" s="14">
        <v>24.979228373724368</v>
      </c>
      <c r="F9" s="74">
        <v>-0.1255094377718059</v>
      </c>
      <c r="G9" s="74">
        <v>-0.19022476591703208</v>
      </c>
      <c r="H9" s="13">
        <v>1575.36</v>
      </c>
      <c r="I9" s="74">
        <v>-0.16227303566516915</v>
      </c>
      <c r="J9" s="74">
        <v>-0.24415152770811066</v>
      </c>
      <c r="K9" s="14">
        <v>63.066800000000001</v>
      </c>
      <c r="L9" s="74">
        <v>-4.2040016760947041E-2</v>
      </c>
      <c r="M9" s="74">
        <v>-6.6594728415160787E-2</v>
      </c>
      <c r="N9" s="14">
        <v>35.06</v>
      </c>
      <c r="O9" s="32"/>
    </row>
    <row r="10" spans="1:15" ht="10.55" customHeight="1" x14ac:dyDescent="0.3">
      <c r="A10" s="32"/>
      <c r="B10" s="68" t="s">
        <v>310</v>
      </c>
      <c r="C10" s="13">
        <v>28</v>
      </c>
      <c r="D10" s="74">
        <v>0.33333333333333326</v>
      </c>
      <c r="E10" s="14">
        <v>27.977256957030562</v>
      </c>
      <c r="F10" s="74">
        <v>-4.1457952404576726E-2</v>
      </c>
      <c r="G10" s="74">
        <v>0.1200208644739329</v>
      </c>
      <c r="H10" s="13">
        <v>1929.5714285714287</v>
      </c>
      <c r="I10" s="74">
        <v>3.0858858247684973E-2</v>
      </c>
      <c r="J10" s="74">
        <v>0.22484475203853638</v>
      </c>
      <c r="K10" s="14">
        <v>68.969285714285718</v>
      </c>
      <c r="L10" s="74">
        <v>7.544458882494931E-2</v>
      </c>
      <c r="M10" s="74">
        <v>9.3591013247631416E-2</v>
      </c>
      <c r="N10" s="14">
        <v>31.06</v>
      </c>
      <c r="O10" s="32"/>
    </row>
    <row r="11" spans="1:15" ht="10.55" customHeight="1" x14ac:dyDescent="0.3">
      <c r="A11" s="32"/>
      <c r="B11" s="68" t="s">
        <v>311</v>
      </c>
      <c r="C11" s="13">
        <v>20</v>
      </c>
      <c r="D11" s="74">
        <v>-9.0909090909090939E-2</v>
      </c>
      <c r="E11" s="14">
        <v>28.903251106703568</v>
      </c>
      <c r="F11" s="74">
        <v>-5.702466466488687E-2</v>
      </c>
      <c r="G11" s="74">
        <v>3.3098103616634456E-2</v>
      </c>
      <c r="H11" s="13">
        <v>1916.3</v>
      </c>
      <c r="I11" s="74">
        <v>-7.088484848484855E-2</v>
      </c>
      <c r="J11" s="74">
        <v>-6.8779151551048301E-3</v>
      </c>
      <c r="K11" s="14">
        <v>66.3005</v>
      </c>
      <c r="L11" s="74">
        <v>-1.469835243891715E-2</v>
      </c>
      <c r="M11" s="74">
        <v>-3.8695278436571168E-2</v>
      </c>
      <c r="N11" s="14">
        <v>30.02</v>
      </c>
      <c r="O11" s="32"/>
    </row>
    <row r="12" spans="1:15" ht="10.55" customHeight="1" x14ac:dyDescent="0.3">
      <c r="A12" s="32"/>
      <c r="B12" s="68" t="s">
        <v>312</v>
      </c>
      <c r="C12" s="13">
        <v>13</v>
      </c>
      <c r="D12" s="74">
        <v>-0.1333333333333333</v>
      </c>
      <c r="E12" s="14">
        <v>32.343858183776412</v>
      </c>
      <c r="F12" s="74">
        <v>0.27549082428693517</v>
      </c>
      <c r="G12" s="74">
        <v>0.11903875672570474</v>
      </c>
      <c r="H12" s="13">
        <v>2263.8461538461538</v>
      </c>
      <c r="I12" s="74">
        <v>0.40991041343958079</v>
      </c>
      <c r="J12" s="74">
        <v>0.18136312364773466</v>
      </c>
      <c r="K12" s="14">
        <v>69.993076923076927</v>
      </c>
      <c r="L12" s="74">
        <v>0.10538655911365957</v>
      </c>
      <c r="M12" s="74">
        <v>5.5694556196060674E-2</v>
      </c>
      <c r="N12" s="14">
        <v>23.01</v>
      </c>
      <c r="O12" s="32"/>
    </row>
    <row r="13" spans="1:15" ht="10.55" customHeight="1" x14ac:dyDescent="0.3">
      <c r="A13" s="32"/>
      <c r="B13" s="68" t="s">
        <v>313</v>
      </c>
      <c r="C13" s="13">
        <v>20</v>
      </c>
      <c r="D13" s="74">
        <v>-0.19999999999999996</v>
      </c>
      <c r="E13" s="14">
        <v>26.156187550226509</v>
      </c>
      <c r="F13" s="74">
        <v>-2.0535792897880545E-2</v>
      </c>
      <c r="G13" s="74">
        <v>-0.19130898356008808</v>
      </c>
      <c r="H13" s="13">
        <v>1838.95</v>
      </c>
      <c r="I13" s="74">
        <v>5.9791378515444915E-2</v>
      </c>
      <c r="J13" s="74">
        <v>-0.18768773360516477</v>
      </c>
      <c r="K13" s="14">
        <v>70.3065</v>
      </c>
      <c r="L13" s="74">
        <v>8.2011339292310081E-2</v>
      </c>
      <c r="M13" s="74">
        <v>4.4779153982261732E-3</v>
      </c>
      <c r="N13" s="14">
        <v>28.06</v>
      </c>
      <c r="O13" s="32"/>
    </row>
    <row r="14" spans="1:15" ht="10.55" customHeight="1" x14ac:dyDescent="0.3">
      <c r="A14" s="32"/>
      <c r="B14" s="68" t="s">
        <v>314</v>
      </c>
      <c r="C14" s="13">
        <v>16</v>
      </c>
      <c r="D14" s="74">
        <v>-0.11111111111111116</v>
      </c>
      <c r="E14" s="14">
        <v>32.0339288937015</v>
      </c>
      <c r="F14" s="74">
        <v>5.7238054050688714E-2</v>
      </c>
      <c r="G14" s="74">
        <v>0.22471705145056942</v>
      </c>
      <c r="H14" s="13">
        <v>2107.8125</v>
      </c>
      <c r="I14" s="74">
        <v>3.8757700205338752E-2</v>
      </c>
      <c r="J14" s="74">
        <v>0.14620435574648583</v>
      </c>
      <c r="K14" s="14">
        <v>65.799374999999998</v>
      </c>
      <c r="L14" s="74">
        <v>-1.747984172017325E-2</v>
      </c>
      <c r="M14" s="74">
        <v>-6.4106803780589305E-2</v>
      </c>
      <c r="N14" s="14">
        <v>29.08</v>
      </c>
      <c r="O14" s="32"/>
    </row>
    <row r="15" spans="1:15" ht="10.55" customHeight="1" x14ac:dyDescent="0.3">
      <c r="A15" s="32"/>
      <c r="B15" s="68" t="s">
        <v>315</v>
      </c>
      <c r="C15" s="13">
        <v>21</v>
      </c>
      <c r="D15" s="74">
        <v>5.0000000000000044E-2</v>
      </c>
      <c r="E15" s="14">
        <v>24.425921098060215</v>
      </c>
      <c r="F15" s="74">
        <v>-0.10271383900611786</v>
      </c>
      <c r="G15" s="74">
        <v>-0.2374984292712583</v>
      </c>
      <c r="H15" s="13">
        <v>1650.7619047619048</v>
      </c>
      <c r="I15" s="74">
        <v>-8.9109171051507841E-2</v>
      </c>
      <c r="J15" s="74">
        <v>-0.21683645734053436</v>
      </c>
      <c r="K15" s="14">
        <v>67.582380952380959</v>
      </c>
      <c r="L15" s="74">
        <v>1.5162016919486154E-2</v>
      </c>
      <c r="M15" s="74">
        <v>2.7097612285541528E-2</v>
      </c>
      <c r="N15" s="14">
        <v>32.090000000000003</v>
      </c>
      <c r="O15" s="32"/>
    </row>
    <row r="16" spans="1:15" ht="10.55" customHeight="1" x14ac:dyDescent="0.3">
      <c r="A16" s="32"/>
      <c r="B16" s="68" t="s">
        <v>316</v>
      </c>
      <c r="C16" s="13">
        <v>18</v>
      </c>
      <c r="D16" s="74">
        <v>-0.21739130434782605</v>
      </c>
      <c r="E16" s="14">
        <v>30.296095685745097</v>
      </c>
      <c r="F16" s="74">
        <v>-8.3234506284188159E-2</v>
      </c>
      <c r="G16" s="74">
        <v>0.24032561818727327</v>
      </c>
      <c r="H16" s="13">
        <v>2044.6666666666667</v>
      </c>
      <c r="I16" s="74">
        <v>-0.15028758996597102</v>
      </c>
      <c r="J16" s="74">
        <v>0.23861997346102815</v>
      </c>
      <c r="K16" s="14">
        <v>67.489444444444445</v>
      </c>
      <c r="L16" s="74">
        <v>-7.3140933140933062E-2</v>
      </c>
      <c r="M16" s="74">
        <v>-1.3751588302578499E-3</v>
      </c>
      <c r="N16" s="14">
        <v>31.03</v>
      </c>
      <c r="O16" s="32"/>
    </row>
    <row r="17" spans="1:15" ht="10.55" customHeight="1" x14ac:dyDescent="0.3">
      <c r="A17" s="32"/>
      <c r="B17" s="68" t="s">
        <v>363</v>
      </c>
      <c r="C17" s="13">
        <v>26</v>
      </c>
      <c r="D17" s="74">
        <v>0.52941176470588225</v>
      </c>
      <c r="E17" s="14">
        <v>28.953636353022219</v>
      </c>
      <c r="F17" s="74">
        <v>-4.0034326076618276E-2</v>
      </c>
      <c r="G17" s="74">
        <v>-4.4311298282389999E-2</v>
      </c>
      <c r="H17" s="13">
        <v>1907.5769230769231</v>
      </c>
      <c r="I17" s="74">
        <v>-4.923162623702082E-2</v>
      </c>
      <c r="J17" s="74">
        <v>-6.7047478116927128E-2</v>
      </c>
      <c r="K17" s="14">
        <v>65.88384615384615</v>
      </c>
      <c r="L17" s="74">
        <v>-9.5808635769373263E-3</v>
      </c>
      <c r="M17" s="74">
        <v>-2.3790361645664171E-2</v>
      </c>
      <c r="N17" s="14">
        <v>30</v>
      </c>
      <c r="O17" s="32"/>
    </row>
    <row r="18" spans="1:15" ht="10.55" customHeight="1" x14ac:dyDescent="0.3">
      <c r="A18" s="32"/>
      <c r="B18" s="68" t="s">
        <v>317</v>
      </c>
      <c r="C18" s="13">
        <v>19</v>
      </c>
      <c r="D18" s="74">
        <v>-9.5238095238095233E-2</v>
      </c>
      <c r="E18" s="14">
        <v>30.484319236964271</v>
      </c>
      <c r="F18" s="74">
        <v>3.7338956281299795E-2</v>
      </c>
      <c r="G18" s="74">
        <v>5.286668884277379E-2</v>
      </c>
      <c r="H18" s="13">
        <v>2032.0526315789473</v>
      </c>
      <c r="I18" s="74">
        <v>-1.8648117395872132E-2</v>
      </c>
      <c r="J18" s="74">
        <v>6.5253310100462203E-2</v>
      </c>
      <c r="K18" s="14">
        <v>66.658947368421067</v>
      </c>
      <c r="L18" s="74">
        <v>-5.3971822168789374E-2</v>
      </c>
      <c r="M18" s="74">
        <v>1.1764662505661327E-2</v>
      </c>
      <c r="N18" s="14">
        <v>27.04</v>
      </c>
      <c r="O18" s="32"/>
    </row>
    <row r="19" spans="1:15" ht="10.55" customHeight="1" x14ac:dyDescent="0.3">
      <c r="A19" s="32"/>
      <c r="B19" s="68" t="s">
        <v>318</v>
      </c>
      <c r="C19" s="13">
        <v>28</v>
      </c>
      <c r="D19" s="74">
        <v>0.16666666666666674</v>
      </c>
      <c r="E19" s="14">
        <v>23.58782707200745</v>
      </c>
      <c r="F19" s="74">
        <v>-0.17736326311604056</v>
      </c>
      <c r="G19" s="74">
        <v>-0.22623080775884163</v>
      </c>
      <c r="H19" s="13">
        <v>1591.4285714285713</v>
      </c>
      <c r="I19" s="74">
        <v>-0.17999300712169453</v>
      </c>
      <c r="J19" s="74">
        <v>-0.21683693291349537</v>
      </c>
      <c r="K19" s="14">
        <v>67.468214285714296</v>
      </c>
      <c r="L19" s="74">
        <v>-3.1967257086220613E-3</v>
      </c>
      <c r="M19" s="74">
        <v>1.2140409491023796E-2</v>
      </c>
      <c r="N19" s="14">
        <v>34.01</v>
      </c>
      <c r="O19" s="32"/>
    </row>
    <row r="20" spans="1:15" ht="10.55" customHeight="1" x14ac:dyDescent="0.3">
      <c r="A20" s="32"/>
      <c r="B20" s="68" t="s">
        <v>309</v>
      </c>
      <c r="C20" s="13">
        <v>25</v>
      </c>
      <c r="D20" s="74">
        <v>0.13636363636363646</v>
      </c>
      <c r="E20" s="14">
        <v>29.514761111249282</v>
      </c>
      <c r="F20" s="74">
        <v>-4.3192118259926082E-2</v>
      </c>
      <c r="G20" s="74">
        <v>0.25127087887953636</v>
      </c>
      <c r="H20" s="13">
        <v>1898.72</v>
      </c>
      <c r="I20" s="74">
        <v>-8.9005299544195449E-2</v>
      </c>
      <c r="J20" s="74">
        <v>0.19309156193895882</v>
      </c>
      <c r="K20" s="14">
        <v>64.33120000000001</v>
      </c>
      <c r="L20" s="74">
        <v>-4.788127497544481E-2</v>
      </c>
      <c r="M20" s="74">
        <v>-4.6496180741195547E-2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14</v>
      </c>
      <c r="D25" s="74">
        <v>-6.6666666666666652E-2</v>
      </c>
      <c r="E25" s="14">
        <v>33.607582755966128</v>
      </c>
      <c r="F25" s="74">
        <v>-2.7983830640650909E-2</v>
      </c>
      <c r="G25" s="74">
        <v>-0.24542172050707056</v>
      </c>
      <c r="H25" s="13">
        <v>1995.7142857142858</v>
      </c>
      <c r="I25" s="74">
        <v>-0.1746425617393359</v>
      </c>
      <c r="J25" s="74">
        <v>-0.33253702818920206</v>
      </c>
      <c r="K25" s="14">
        <v>59.382857142857141</v>
      </c>
      <c r="L25" s="74">
        <v>-0.15088095828215187</v>
      </c>
      <c r="M25" s="74">
        <v>-0.11544899985813584</v>
      </c>
      <c r="N25" s="14">
        <v>26.11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-0.33333333333333337</v>
      </c>
      <c r="E26" s="14">
        <v>32.681762701983857</v>
      </c>
      <c r="F26" s="74">
        <v>0.21137035497700785</v>
      </c>
      <c r="G26" s="74">
        <v>-2.7547951327083098E-2</v>
      </c>
      <c r="H26" s="13">
        <v>2242.5</v>
      </c>
      <c r="I26" s="74">
        <v>0.22234839881898716</v>
      </c>
      <c r="J26" s="74">
        <v>0.12365783822476728</v>
      </c>
      <c r="K26" s="14">
        <v>68.616250000000008</v>
      </c>
      <c r="L26" s="74">
        <v>9.0625000000001954E-3</v>
      </c>
      <c r="M26" s="74">
        <v>0.15548919842186315</v>
      </c>
      <c r="N26" s="14">
        <v>27.01</v>
      </c>
      <c r="O26" s="32"/>
    </row>
    <row r="27" spans="1:15" ht="10.55" customHeight="1" x14ac:dyDescent="0.3">
      <c r="A27" s="32"/>
      <c r="B27" s="68" t="s">
        <v>310</v>
      </c>
      <c r="C27" s="13">
        <v>11</v>
      </c>
      <c r="D27" s="74">
        <v>-0.26666666666666672</v>
      </c>
      <c r="E27" s="14">
        <v>39.338908407145333</v>
      </c>
      <c r="F27" s="74">
        <v>0.17878673263318556</v>
      </c>
      <c r="G27" s="74">
        <v>0.20369604191384005</v>
      </c>
      <c r="H27" s="13">
        <v>2890.909090909091</v>
      </c>
      <c r="I27" s="74">
        <v>0.30064896111686767</v>
      </c>
      <c r="J27" s="74">
        <v>0.28914563697172402</v>
      </c>
      <c r="K27" s="14">
        <v>73.487272727272725</v>
      </c>
      <c r="L27" s="74">
        <v>0.1033793688969209</v>
      </c>
      <c r="M27" s="74">
        <v>7.0989346215695415E-2</v>
      </c>
      <c r="N27" s="14">
        <v>25.1</v>
      </c>
      <c r="O27" s="32"/>
    </row>
    <row r="28" spans="1:15" ht="10.55" customHeight="1" x14ac:dyDescent="0.3">
      <c r="A28" s="32"/>
      <c r="B28" s="68" t="s">
        <v>311</v>
      </c>
      <c r="C28" s="13">
        <v>3</v>
      </c>
      <c r="D28" s="74">
        <v>-0.75</v>
      </c>
      <c r="E28" s="14">
        <v>44.508108661175626</v>
      </c>
      <c r="F28" s="74">
        <v>0.25119738170361794</v>
      </c>
      <c r="G28" s="74">
        <v>0.1314017206713185</v>
      </c>
      <c r="H28" s="13">
        <v>2900</v>
      </c>
      <c r="I28" s="74">
        <v>0.20465245084464123</v>
      </c>
      <c r="J28" s="74">
        <v>3.1446540880502027E-3</v>
      </c>
      <c r="K28" s="14">
        <v>65.156666666666666</v>
      </c>
      <c r="L28" s="74">
        <v>-3.7200310310433582E-2</v>
      </c>
      <c r="M28" s="74">
        <v>-0.1133612087023933</v>
      </c>
      <c r="N28" s="14">
        <v>18.079999999999998</v>
      </c>
      <c r="O28" s="32"/>
    </row>
    <row r="29" spans="1:15" ht="10.55" customHeight="1" x14ac:dyDescent="0.3">
      <c r="A29" s="32"/>
      <c r="B29" s="68" t="s">
        <v>312</v>
      </c>
      <c r="C29" s="13">
        <v>6</v>
      </c>
      <c r="D29" s="74">
        <v>-0.1428571428571429</v>
      </c>
      <c r="E29" s="14">
        <v>36.754044786080868</v>
      </c>
      <c r="F29" s="74">
        <v>0.38949270253481783</v>
      </c>
      <c r="G29" s="74">
        <v>-0.1742168811108934</v>
      </c>
      <c r="H29" s="13">
        <v>2661.6666666666665</v>
      </c>
      <c r="I29" s="74">
        <v>0.56201095461658834</v>
      </c>
      <c r="J29" s="74">
        <v>-8.2183908045977083E-2</v>
      </c>
      <c r="K29" s="14">
        <v>72.418333333333337</v>
      </c>
      <c r="L29" s="74">
        <v>0.12415916382075953</v>
      </c>
      <c r="M29" s="74">
        <v>0.11144932726249568</v>
      </c>
      <c r="N29" s="14">
        <v>28.07</v>
      </c>
      <c r="O29" s="32"/>
    </row>
    <row r="30" spans="1:15" ht="10.55" customHeight="1" x14ac:dyDescent="0.3">
      <c r="A30" s="32"/>
      <c r="B30" s="68" t="s">
        <v>313</v>
      </c>
      <c r="C30" s="13">
        <v>10</v>
      </c>
      <c r="D30" s="74">
        <v>-9.0909090909090939E-2</v>
      </c>
      <c r="E30" s="14">
        <v>38.301286950142149</v>
      </c>
      <c r="F30" s="74">
        <v>3.636887303189984E-2</v>
      </c>
      <c r="G30" s="74">
        <v>4.2097194283423178E-2</v>
      </c>
      <c r="H30" s="13">
        <v>2505.9</v>
      </c>
      <c r="I30" s="74">
        <v>4.9179730222386198E-3</v>
      </c>
      <c r="J30" s="74">
        <v>-5.8522229179711838E-2</v>
      </c>
      <c r="K30" s="14">
        <v>65.426000000000002</v>
      </c>
      <c r="L30" s="74">
        <v>-3.0347206316271746E-2</v>
      </c>
      <c r="M30" s="74">
        <v>-9.6554739821868352E-2</v>
      </c>
      <c r="N30" s="14">
        <v>29.01</v>
      </c>
      <c r="O30" s="32"/>
    </row>
    <row r="31" spans="1:15" ht="10.55" customHeight="1" x14ac:dyDescent="0.3">
      <c r="A31" s="32"/>
      <c r="B31" s="68" t="s">
        <v>314</v>
      </c>
      <c r="C31" s="13">
        <v>16</v>
      </c>
      <c r="D31" s="74">
        <v>0.33333333333333326</v>
      </c>
      <c r="E31" s="14">
        <v>36.699893064466856</v>
      </c>
      <c r="F31" s="74">
        <v>-5.0887843876994965E-2</v>
      </c>
      <c r="G31" s="74">
        <v>-4.1810445893368353E-2</v>
      </c>
      <c r="H31" s="13">
        <v>2402.375</v>
      </c>
      <c r="I31" s="74">
        <v>-9.6285266457680319E-2</v>
      </c>
      <c r="J31" s="74">
        <v>-4.131250249411389E-2</v>
      </c>
      <c r="K31" s="14">
        <v>65.459999999999994</v>
      </c>
      <c r="L31" s="74">
        <v>-4.7831462580910977E-2</v>
      </c>
      <c r="M31" s="74">
        <v>5.1967107877581853E-4</v>
      </c>
      <c r="N31" s="14">
        <v>29.03</v>
      </c>
      <c r="O31" s="32"/>
    </row>
    <row r="32" spans="1:15" ht="10.55" customHeight="1" x14ac:dyDescent="0.3">
      <c r="A32" s="32"/>
      <c r="B32" s="68" t="s">
        <v>315</v>
      </c>
      <c r="C32" s="13">
        <v>14</v>
      </c>
      <c r="D32" s="74">
        <v>0.39999999999999991</v>
      </c>
      <c r="E32" s="14">
        <v>38.892305210843077</v>
      </c>
      <c r="F32" s="74">
        <v>0.16566147410348431</v>
      </c>
      <c r="G32" s="74">
        <v>5.9738924648228275E-2</v>
      </c>
      <c r="H32" s="13">
        <v>2755.7142857142858</v>
      </c>
      <c r="I32" s="74">
        <v>0.12121176894551455</v>
      </c>
      <c r="J32" s="74">
        <v>0.14707915530018667</v>
      </c>
      <c r="K32" s="14">
        <v>70.85499999999999</v>
      </c>
      <c r="L32" s="74">
        <v>-3.8132602085143463E-2</v>
      </c>
      <c r="M32" s="74">
        <v>8.2416743049190222E-2</v>
      </c>
      <c r="N32" s="14">
        <v>21.07</v>
      </c>
      <c r="O32" s="32"/>
    </row>
    <row r="33" spans="1:15" ht="10.55" customHeight="1" x14ac:dyDescent="0.3">
      <c r="A33" s="32"/>
      <c r="B33" s="68" t="s">
        <v>316</v>
      </c>
      <c r="C33" s="13">
        <v>7</v>
      </c>
      <c r="D33" s="74">
        <v>-0.22222222222222221</v>
      </c>
      <c r="E33" s="14">
        <v>37.817076773730641</v>
      </c>
      <c r="F33" s="74">
        <v>0.27931278332669618</v>
      </c>
      <c r="G33" s="74">
        <v>-2.7646302559938385E-2</v>
      </c>
      <c r="H33" s="13">
        <v>2560</v>
      </c>
      <c r="I33" s="74">
        <v>0.31966321095137173</v>
      </c>
      <c r="J33" s="74">
        <v>-7.1021254536029033E-2</v>
      </c>
      <c r="K33" s="14">
        <v>67.694285714285712</v>
      </c>
      <c r="L33" s="74">
        <v>3.1540705408844127E-2</v>
      </c>
      <c r="M33" s="74">
        <v>-4.4608203877133268E-2</v>
      </c>
      <c r="N33" s="14">
        <v>25.07</v>
      </c>
      <c r="O33" s="32"/>
    </row>
    <row r="34" spans="1:15" ht="10.55" customHeight="1" x14ac:dyDescent="0.3">
      <c r="A34" s="32"/>
      <c r="B34" s="68" t="s">
        <v>363</v>
      </c>
      <c r="C34" s="13">
        <v>16</v>
      </c>
      <c r="D34" s="74">
        <v>2.2000000000000002</v>
      </c>
      <c r="E34" s="14">
        <v>32.462045591717356</v>
      </c>
      <c r="F34" s="74">
        <v>-0.12843275290931433</v>
      </c>
      <c r="G34" s="74">
        <v>-0.14160351986098296</v>
      </c>
      <c r="H34" s="13">
        <v>2185</v>
      </c>
      <c r="I34" s="74">
        <v>-0.10230073952341823</v>
      </c>
      <c r="J34" s="74">
        <v>-0.146484375</v>
      </c>
      <c r="K34" s="14">
        <v>67.309374999999989</v>
      </c>
      <c r="L34" s="74">
        <v>2.9982785003825452E-2</v>
      </c>
      <c r="M34" s="74">
        <v>-5.686014856708832E-3</v>
      </c>
      <c r="N34" s="14">
        <v>29</v>
      </c>
      <c r="O34" s="32"/>
    </row>
    <row r="35" spans="1:15" ht="10.55" customHeight="1" x14ac:dyDescent="0.3">
      <c r="A35" s="32"/>
      <c r="B35" s="68" t="s">
        <v>317</v>
      </c>
      <c r="C35" s="13">
        <v>6</v>
      </c>
      <c r="D35" s="74">
        <v>-0.5</v>
      </c>
      <c r="E35" s="14">
        <v>46.093891139959219</v>
      </c>
      <c r="F35" s="74">
        <v>0.11828141419777616</v>
      </c>
      <c r="G35" s="74">
        <v>0.41993180958750198</v>
      </c>
      <c r="H35" s="13">
        <v>2976.6666666666665</v>
      </c>
      <c r="I35" s="74">
        <v>4.9662062885688973E-2</v>
      </c>
      <c r="J35" s="74">
        <v>0.36231884057970998</v>
      </c>
      <c r="K35" s="14">
        <v>64.578333333333333</v>
      </c>
      <c r="L35" s="74">
        <v>-6.1361434108527124E-2</v>
      </c>
      <c r="M35" s="74">
        <v>-4.0574461828930319E-2</v>
      </c>
      <c r="N35" s="14">
        <v>22.06</v>
      </c>
      <c r="O35" s="32"/>
    </row>
    <row r="36" spans="1:15" ht="10.55" customHeight="1" x14ac:dyDescent="0.3">
      <c r="A36" s="32"/>
      <c r="B36" s="68" t="s">
        <v>318</v>
      </c>
      <c r="C36" s="13">
        <v>17</v>
      </c>
      <c r="D36" s="74">
        <v>1.8333333333333335</v>
      </c>
      <c r="E36" s="14">
        <v>31.169691228005629</v>
      </c>
      <c r="F36" s="74">
        <v>-0.30015877220509113</v>
      </c>
      <c r="G36" s="74">
        <v>-0.32377826091179496</v>
      </c>
      <c r="H36" s="13">
        <v>1993.4117647058824</v>
      </c>
      <c r="I36" s="74">
        <v>-0.3333071021050561</v>
      </c>
      <c r="J36" s="74">
        <v>-0.33032079573150641</v>
      </c>
      <c r="K36" s="14">
        <v>63.953529411764706</v>
      </c>
      <c r="L36" s="74">
        <v>-4.7365500321280396E-2</v>
      </c>
      <c r="M36" s="74">
        <v>-9.6751323442118009E-3</v>
      </c>
      <c r="N36" s="14">
        <v>30.1</v>
      </c>
      <c r="O36" s="32"/>
    </row>
    <row r="37" spans="1:15" ht="10.55" customHeight="1" x14ac:dyDescent="0.3">
      <c r="A37" s="32"/>
      <c r="B37" s="68" t="s">
        <v>309</v>
      </c>
      <c r="C37" s="13">
        <v>7</v>
      </c>
      <c r="D37" s="74">
        <v>-0.5</v>
      </c>
      <c r="E37" s="14">
        <v>32.438960037344486</v>
      </c>
      <c r="F37" s="74">
        <v>-3.4772590671198533E-2</v>
      </c>
      <c r="G37" s="74">
        <v>4.0721250655137542E-2</v>
      </c>
      <c r="H37" s="13">
        <v>2283.2857142857142</v>
      </c>
      <c r="I37" s="74">
        <v>0.1440944881889763</v>
      </c>
      <c r="J37" s="74">
        <v>0.14541599217590706</v>
      </c>
      <c r="K37" s="14">
        <v>70.387142857142848</v>
      </c>
      <c r="L37" s="74">
        <v>0.18531081601231714</v>
      </c>
      <c r="M37" s="74">
        <v>0.10059825477270112</v>
      </c>
      <c r="N37" s="14">
        <v>23.09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355</v>
      </c>
      <c r="E42" s="14">
        <v>3.5112359550561796</v>
      </c>
      <c r="F42" s="74" t="s">
        <v>355</v>
      </c>
      <c r="G42" s="74">
        <v>-0.82217381334556294</v>
      </c>
      <c r="H42" s="13">
        <v>200</v>
      </c>
      <c r="I42" s="74" t="s">
        <v>355</v>
      </c>
      <c r="J42" s="74">
        <v>-0.83673469387755106</v>
      </c>
      <c r="K42" s="14">
        <v>56.96</v>
      </c>
      <c r="L42" s="74" t="s">
        <v>355</v>
      </c>
      <c r="M42" s="74">
        <v>-8.1882656350741434E-2</v>
      </c>
      <c r="N42" s="14">
        <v>45.06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>
        <v>0</v>
      </c>
      <c r="E43" s="14">
        <v>12.830063736445659</v>
      </c>
      <c r="F43" s="74">
        <v>-0.26207562231771697</v>
      </c>
      <c r="G43" s="74">
        <v>2.6540021521397241</v>
      </c>
      <c r="H43" s="13">
        <v>775</v>
      </c>
      <c r="I43" s="74">
        <v>-0.47457627118644063</v>
      </c>
      <c r="J43" s="74">
        <v>2.875</v>
      </c>
      <c r="K43" s="14">
        <v>60.405000000000001</v>
      </c>
      <c r="L43" s="74">
        <v>-0.28797076678257783</v>
      </c>
      <c r="M43" s="74">
        <v>6.0481039325842811E-2</v>
      </c>
      <c r="N43" s="14">
        <v>37.020000000000003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>
        <v>-0.8</v>
      </c>
      <c r="E44" s="14">
        <v>9.4838097818723739</v>
      </c>
      <c r="F44" s="74">
        <v>-0.49515972718603907</v>
      </c>
      <c r="G44" s="74">
        <v>-0.26081350983999907</v>
      </c>
      <c r="H44" s="13">
        <v>700</v>
      </c>
      <c r="I44" s="74">
        <v>-0.32950191570881227</v>
      </c>
      <c r="J44" s="74">
        <v>-9.6774193548387122E-2</v>
      </c>
      <c r="K44" s="14">
        <v>73.81</v>
      </c>
      <c r="L44" s="74">
        <v>0.32813905783279962</v>
      </c>
      <c r="M44" s="74">
        <v>0.22191871533813434</v>
      </c>
      <c r="N44" s="14">
        <v>36.11</v>
      </c>
      <c r="O44" s="32"/>
    </row>
    <row r="45" spans="1:15" ht="10.55" customHeight="1" x14ac:dyDescent="0.3">
      <c r="A45" s="32"/>
      <c r="B45" s="68" t="s">
        <v>311</v>
      </c>
      <c r="C45" s="13">
        <v>5</v>
      </c>
      <c r="D45" s="74">
        <v>1.5</v>
      </c>
      <c r="E45" s="14">
        <v>23.938936936382383</v>
      </c>
      <c r="F45" s="74">
        <v>1.2771913760733744</v>
      </c>
      <c r="G45" s="74">
        <v>1.5241899075348342</v>
      </c>
      <c r="H45" s="13">
        <v>1555.6</v>
      </c>
      <c r="I45" s="74">
        <v>1.430625</v>
      </c>
      <c r="J45" s="74">
        <v>1.222285714285714</v>
      </c>
      <c r="K45" s="14">
        <v>64.981999999999999</v>
      </c>
      <c r="L45" s="74">
        <v>6.737844940867288E-2</v>
      </c>
      <c r="M45" s="74">
        <v>-0.11960438964909903</v>
      </c>
      <c r="N45" s="14">
        <v>26.1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0</v>
      </c>
      <c r="E46" s="14">
        <v>25.517643627879849</v>
      </c>
      <c r="F46" s="74">
        <v>-0.24626293556739742</v>
      </c>
      <c r="G46" s="74">
        <v>6.5947234653438214E-2</v>
      </c>
      <c r="H46" s="13">
        <v>1750</v>
      </c>
      <c r="I46" s="74">
        <v>-0.33712121212121215</v>
      </c>
      <c r="J46" s="74">
        <v>0.12496785806119837</v>
      </c>
      <c r="K46" s="14">
        <v>68.58</v>
      </c>
      <c r="L46" s="74">
        <v>-0.1205437291613235</v>
      </c>
      <c r="M46" s="74">
        <v>5.5369179157304993E-2</v>
      </c>
      <c r="N46" s="14">
        <v>17</v>
      </c>
      <c r="O46" s="32"/>
    </row>
    <row r="47" spans="1:15" ht="10.55" customHeight="1" x14ac:dyDescent="0.3">
      <c r="A47" s="32"/>
      <c r="B47" s="68" t="s">
        <v>313</v>
      </c>
      <c r="C47" s="13">
        <v>3</v>
      </c>
      <c r="D47" s="74">
        <v>0</v>
      </c>
      <c r="E47" s="14">
        <v>25.915671946625512</v>
      </c>
      <c r="F47" s="74">
        <v>-0.19500976004140436</v>
      </c>
      <c r="G47" s="74">
        <v>1.5598161199758653E-2</v>
      </c>
      <c r="H47" s="13">
        <v>1903.3333333333333</v>
      </c>
      <c r="I47" s="74">
        <v>-0.181713958154199</v>
      </c>
      <c r="J47" s="74">
        <v>8.7619047619047485E-2</v>
      </c>
      <c r="K47" s="14">
        <v>73.443333333333342</v>
      </c>
      <c r="L47" s="74">
        <v>1.6516724336793631E-2</v>
      </c>
      <c r="M47" s="74">
        <v>7.0914746767765324E-2</v>
      </c>
      <c r="N47" s="14">
        <v>18.11</v>
      </c>
      <c r="O47" s="32"/>
    </row>
    <row r="48" spans="1:15" ht="10.55" customHeight="1" x14ac:dyDescent="0.3">
      <c r="A48" s="32"/>
      <c r="B48" s="68" t="s">
        <v>314</v>
      </c>
      <c r="C48" s="13">
        <v>4</v>
      </c>
      <c r="D48" s="74">
        <v>1</v>
      </c>
      <c r="E48" s="14">
        <v>21.065830721003135</v>
      </c>
      <c r="F48" s="74">
        <v>0.2425009974351664</v>
      </c>
      <c r="G48" s="74">
        <v>-0.18713932000724665</v>
      </c>
      <c r="H48" s="13">
        <v>1260</v>
      </c>
      <c r="I48" s="74">
        <v>0.1454545454545455</v>
      </c>
      <c r="J48" s="74">
        <v>-0.33800350262697021</v>
      </c>
      <c r="K48" s="14">
        <v>59.8125</v>
      </c>
      <c r="L48" s="74">
        <v>-7.810573366214546E-2</v>
      </c>
      <c r="M48" s="74">
        <v>-0.18559660509236153</v>
      </c>
      <c r="N48" s="14">
        <v>30.1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-0.5</v>
      </c>
      <c r="E49" s="14">
        <v>4.3890449438202248</v>
      </c>
      <c r="F49" s="74">
        <v>-0.85902427360313183</v>
      </c>
      <c r="G49" s="74">
        <v>-0.79165099150615303</v>
      </c>
      <c r="H49" s="13">
        <v>250</v>
      </c>
      <c r="I49" s="74">
        <v>-0.8868778280542986</v>
      </c>
      <c r="J49" s="74">
        <v>-0.80158730158730163</v>
      </c>
      <c r="K49" s="14">
        <v>56.96</v>
      </c>
      <c r="L49" s="74">
        <v>-0.19757695287736843</v>
      </c>
      <c r="M49" s="74">
        <v>-4.7690700104493167E-2</v>
      </c>
      <c r="N49" s="14">
        <v>46.01</v>
      </c>
      <c r="O49" s="32"/>
    </row>
    <row r="50" spans="1:15" ht="10.55" customHeight="1" x14ac:dyDescent="0.3">
      <c r="A50" s="32"/>
      <c r="B50" s="68" t="s">
        <v>316</v>
      </c>
      <c r="C50" s="13">
        <v>2</v>
      </c>
      <c r="D50" s="74">
        <v>-0.33333333333333337</v>
      </c>
      <c r="E50" s="14">
        <v>31.659113796576033</v>
      </c>
      <c r="F50" s="74">
        <v>1.0530207501360098</v>
      </c>
      <c r="G50" s="74">
        <v>6.2132124874118828</v>
      </c>
      <c r="H50" s="13">
        <v>2515</v>
      </c>
      <c r="I50" s="74">
        <v>1.1681034482758621</v>
      </c>
      <c r="J50" s="74">
        <v>9.06</v>
      </c>
      <c r="K50" s="14">
        <v>79.44</v>
      </c>
      <c r="L50" s="74">
        <v>5.6055301989630602E-2</v>
      </c>
      <c r="M50" s="74">
        <v>0.3946629213483146</v>
      </c>
      <c r="N50" s="14">
        <v>21.06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3</v>
      </c>
      <c r="E51" s="14">
        <v>10.627530364372468</v>
      </c>
      <c r="F51" s="74">
        <v>-0.78328947368421054</v>
      </c>
      <c r="G51" s="74">
        <v>-0.66431371286451335</v>
      </c>
      <c r="H51" s="13">
        <v>577.5</v>
      </c>
      <c r="I51" s="74">
        <v>-0.83499999999999996</v>
      </c>
      <c r="J51" s="74">
        <v>-0.77037773359840955</v>
      </c>
      <c r="K51" s="14">
        <v>54.34</v>
      </c>
      <c r="L51" s="74">
        <v>-0.23861566484517305</v>
      </c>
      <c r="M51" s="74">
        <v>-0.31596173212487411</v>
      </c>
      <c r="N51" s="14">
        <v>45.07</v>
      </c>
      <c r="O51" s="32"/>
    </row>
    <row r="52" spans="1:15" ht="10.55" customHeight="1" x14ac:dyDescent="0.3">
      <c r="A52" s="32"/>
      <c r="B52" s="68" t="s">
        <v>317</v>
      </c>
      <c r="C52" s="13">
        <v>3</v>
      </c>
      <c r="D52" s="74">
        <v>-0.4</v>
      </c>
      <c r="E52" s="14">
        <v>19.971098265895957</v>
      </c>
      <c r="F52" s="74">
        <v>0.3398086312363211</v>
      </c>
      <c r="G52" s="74">
        <v>0.87918524635287687</v>
      </c>
      <c r="H52" s="13">
        <v>1151.6666666666667</v>
      </c>
      <c r="I52" s="74">
        <v>0.24235886371808713</v>
      </c>
      <c r="J52" s="74">
        <v>0.99422799422799435</v>
      </c>
      <c r="K52" s="14">
        <v>57.666666666666664</v>
      </c>
      <c r="L52" s="74">
        <v>-7.2734094441764485E-2</v>
      </c>
      <c r="M52" s="74">
        <v>6.1219482272113712E-2</v>
      </c>
      <c r="N52" s="14">
        <v>35.07</v>
      </c>
      <c r="O52" s="32"/>
    </row>
    <row r="53" spans="1:15" ht="10.55" customHeight="1" x14ac:dyDescent="0.3">
      <c r="A53" s="32"/>
      <c r="B53" s="68" t="s">
        <v>318</v>
      </c>
      <c r="C53" s="13">
        <v>1</v>
      </c>
      <c r="D53" s="74">
        <v>0</v>
      </c>
      <c r="E53" s="14">
        <v>18.518518518518519</v>
      </c>
      <c r="F53" s="74">
        <v>-6.2131519274376434E-2</v>
      </c>
      <c r="G53" s="74">
        <v>-7.2734094441764596E-2</v>
      </c>
      <c r="H53" s="13">
        <v>1200</v>
      </c>
      <c r="I53" s="74">
        <v>-2.0408163265306145E-2</v>
      </c>
      <c r="J53" s="74">
        <v>4.1968162083936278E-2</v>
      </c>
      <c r="K53" s="14">
        <v>64.8</v>
      </c>
      <c r="L53" s="74">
        <v>4.4487427466150864E-2</v>
      </c>
      <c r="M53" s="74">
        <v>0.12369942196531802</v>
      </c>
      <c r="N53" s="14">
        <v>28.05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0</v>
      </c>
      <c r="E54" s="14">
        <v>5.2668539325842696</v>
      </c>
      <c r="F54" s="74">
        <v>0.5</v>
      </c>
      <c r="G54" s="74">
        <v>-0.7155898876404494</v>
      </c>
      <c r="H54" s="13">
        <v>300</v>
      </c>
      <c r="I54" s="74">
        <v>0.5</v>
      </c>
      <c r="J54" s="74">
        <v>-0.75</v>
      </c>
      <c r="K54" s="14">
        <v>56.96</v>
      </c>
      <c r="L54" s="74">
        <v>0</v>
      </c>
      <c r="M54" s="74">
        <v>-0.12098765432098757</v>
      </c>
      <c r="N54" s="14">
        <v>46.06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15</v>
      </c>
      <c r="D59" s="74">
        <v>0.36363636363636354</v>
      </c>
      <c r="E59" s="14">
        <v>37.435687864784711</v>
      </c>
      <c r="F59" s="74">
        <v>9.6135034825159282E-2</v>
      </c>
      <c r="G59" s="74">
        <v>6.4775424396948722E-2</v>
      </c>
      <c r="H59" s="13">
        <v>2381.7333333333331</v>
      </c>
      <c r="I59" s="74">
        <v>-4.0678628097156166E-2</v>
      </c>
      <c r="J59" s="74">
        <v>-4.4108776026464347E-2</v>
      </c>
      <c r="K59" s="14">
        <v>63.622000000000007</v>
      </c>
      <c r="L59" s="74">
        <v>-0.12481460639029573</v>
      </c>
      <c r="M59" s="74">
        <v>-0.10226024937144007</v>
      </c>
      <c r="N59" s="14">
        <v>24.08</v>
      </c>
      <c r="O59" s="32"/>
    </row>
    <row r="60" spans="1:15" ht="10.55" customHeight="1" x14ac:dyDescent="0.3">
      <c r="A60" s="32"/>
      <c r="B60" s="68" t="s">
        <v>320</v>
      </c>
      <c r="C60" s="13">
        <v>14</v>
      </c>
      <c r="D60" s="74">
        <v>-0.17647058823529416</v>
      </c>
      <c r="E60" s="14">
        <v>36.635855481974957</v>
      </c>
      <c r="F60" s="74">
        <v>0.13548888476273757</v>
      </c>
      <c r="G60" s="74">
        <v>-2.1365505175133914E-2</v>
      </c>
      <c r="H60" s="13">
        <v>2635.7142857142858</v>
      </c>
      <c r="I60" s="74">
        <v>0.21018616764734244</v>
      </c>
      <c r="J60" s="74">
        <v>0.10663702305643752</v>
      </c>
      <c r="K60" s="14">
        <v>71.943571428571431</v>
      </c>
      <c r="L60" s="74">
        <v>6.5784248429884951E-2</v>
      </c>
      <c r="M60" s="74">
        <v>0.13079707378849181</v>
      </c>
      <c r="N60" s="14">
        <v>23.1</v>
      </c>
      <c r="O60" s="32"/>
    </row>
    <row r="61" spans="1:15" ht="10.55" customHeight="1" x14ac:dyDescent="0.3">
      <c r="A61" s="32"/>
      <c r="B61" s="68" t="s">
        <v>310</v>
      </c>
      <c r="C61" s="13">
        <v>8</v>
      </c>
      <c r="D61" s="74">
        <v>-0.52941176470588236</v>
      </c>
      <c r="E61" s="14">
        <v>31.317649163610337</v>
      </c>
      <c r="F61" s="74">
        <v>2.7496667438511313E-2</v>
      </c>
      <c r="G61" s="74">
        <v>-0.14516397251815794</v>
      </c>
      <c r="H61" s="13">
        <v>2188.125</v>
      </c>
      <c r="I61" s="74">
        <v>-8.2501911550699303E-2</v>
      </c>
      <c r="J61" s="74">
        <v>-0.16981707317073169</v>
      </c>
      <c r="K61" s="14">
        <v>69.868750000000006</v>
      </c>
      <c r="L61" s="74">
        <v>-0.1070549253102987</v>
      </c>
      <c r="M61" s="74">
        <v>-2.8839566723920518E-2</v>
      </c>
      <c r="N61" s="14">
        <v>33.01</v>
      </c>
      <c r="O61" s="32"/>
    </row>
    <row r="62" spans="1:15" ht="10.55" customHeight="1" x14ac:dyDescent="0.3">
      <c r="A62" s="32"/>
      <c r="B62" s="68" t="s">
        <v>311</v>
      </c>
      <c r="C62" s="13">
        <v>14</v>
      </c>
      <c r="D62" s="74">
        <v>7.6923076923076872E-2</v>
      </c>
      <c r="E62" s="14">
        <v>36.149435585020612</v>
      </c>
      <c r="F62" s="74">
        <v>0.11947334094284501</v>
      </c>
      <c r="G62" s="74">
        <v>0.15428317739201791</v>
      </c>
      <c r="H62" s="13">
        <v>2305.7142857142858</v>
      </c>
      <c r="I62" s="74">
        <v>0.11631915810531135</v>
      </c>
      <c r="J62" s="74">
        <v>5.3739747827151518E-2</v>
      </c>
      <c r="K62" s="14">
        <v>63.782857142857132</v>
      </c>
      <c r="L62" s="74">
        <v>-2.8175595810769893E-3</v>
      </c>
      <c r="M62" s="74">
        <v>-8.71046477451346E-2</v>
      </c>
      <c r="N62" s="14">
        <v>24.09</v>
      </c>
      <c r="O62" s="32"/>
    </row>
    <row r="63" spans="1:15" ht="10.55" customHeight="1" x14ac:dyDescent="0.3">
      <c r="A63" s="32"/>
      <c r="B63" s="68" t="s">
        <v>312</v>
      </c>
      <c r="C63" s="13">
        <v>13</v>
      </c>
      <c r="D63" s="74">
        <v>8.3333333333333259E-2</v>
      </c>
      <c r="E63" s="14">
        <v>32.384133703752696</v>
      </c>
      <c r="F63" s="74">
        <v>-1.1595196969794719E-2</v>
      </c>
      <c r="G63" s="74">
        <v>-0.10415935464364923</v>
      </c>
      <c r="H63" s="13">
        <v>2259.6153846153848</v>
      </c>
      <c r="I63" s="74">
        <v>0.176883012820513</v>
      </c>
      <c r="J63" s="74">
        <v>-1.9993327614145406E-2</v>
      </c>
      <c r="K63" s="14">
        <v>69.775384615384624</v>
      </c>
      <c r="L63" s="74">
        <v>0.19068928966399157</v>
      </c>
      <c r="M63" s="74">
        <v>9.3952007497967394E-2</v>
      </c>
      <c r="N63" s="14">
        <v>23.04</v>
      </c>
      <c r="O63" s="32"/>
    </row>
    <row r="64" spans="1:15" ht="10.55" customHeight="1" x14ac:dyDescent="0.3">
      <c r="A64" s="32"/>
      <c r="B64" s="68" t="s">
        <v>313</v>
      </c>
      <c r="C64" s="13">
        <v>14</v>
      </c>
      <c r="D64" s="74">
        <v>-0.30000000000000004</v>
      </c>
      <c r="E64" s="14">
        <v>28.618519628408752</v>
      </c>
      <c r="F64" s="74">
        <v>-0.24108029378128004</v>
      </c>
      <c r="G64" s="74">
        <v>-0.11627959882427186</v>
      </c>
      <c r="H64" s="13">
        <v>1910</v>
      </c>
      <c r="I64" s="74">
        <v>-0.2528848034422061</v>
      </c>
      <c r="J64" s="74">
        <v>-0.15472340425531916</v>
      </c>
      <c r="K64" s="14">
        <v>66.739999999999995</v>
      </c>
      <c r="L64" s="74">
        <v>-1.5554359129428152E-2</v>
      </c>
      <c r="M64" s="74">
        <v>-4.3502226925960397E-2</v>
      </c>
      <c r="N64" s="14">
        <v>30.02</v>
      </c>
      <c r="O64" s="32"/>
    </row>
    <row r="65" spans="1:15" ht="10.55" customHeight="1" x14ac:dyDescent="0.3">
      <c r="A65" s="32"/>
      <c r="B65" s="68" t="s">
        <v>314</v>
      </c>
      <c r="C65" s="13">
        <v>21</v>
      </c>
      <c r="D65" s="74">
        <v>0.10526315789473695</v>
      </c>
      <c r="E65" s="14">
        <v>48.869252273384539</v>
      </c>
      <c r="F65" s="74">
        <v>0.35611086587323793</v>
      </c>
      <c r="G65" s="74">
        <v>0.70760937001344715</v>
      </c>
      <c r="H65" s="13">
        <v>3621.0952380952381</v>
      </c>
      <c r="I65" s="74">
        <v>0.7513251756092536</v>
      </c>
      <c r="J65" s="74">
        <v>0.89586138120169534</v>
      </c>
      <c r="K65" s="14">
        <v>74.097619047619034</v>
      </c>
      <c r="L65" s="74">
        <v>0.29143215328602645</v>
      </c>
      <c r="M65" s="74">
        <v>0.11024301839405215</v>
      </c>
      <c r="N65" s="14">
        <v>17.11</v>
      </c>
      <c r="O65" s="32"/>
    </row>
    <row r="66" spans="1:15" ht="10.55" customHeight="1" x14ac:dyDescent="0.3">
      <c r="A66" s="32"/>
      <c r="B66" s="68" t="s">
        <v>315</v>
      </c>
      <c r="C66" s="13">
        <v>11</v>
      </c>
      <c r="D66" s="74">
        <v>-0.38888888888888884</v>
      </c>
      <c r="E66" s="14">
        <v>34.082537471369065</v>
      </c>
      <c r="F66" s="74">
        <v>8.2242952584398621E-2</v>
      </c>
      <c r="G66" s="74">
        <v>-0.30257706255245287</v>
      </c>
      <c r="H66" s="13">
        <v>2313.181818181818</v>
      </c>
      <c r="I66" s="74">
        <v>0.10344179592072722</v>
      </c>
      <c r="J66" s="74">
        <v>-0.36119277011929862</v>
      </c>
      <c r="K66" s="14">
        <v>67.86999999999999</v>
      </c>
      <c r="L66" s="74">
        <v>1.9587878383227952E-2</v>
      </c>
      <c r="M66" s="74">
        <v>-8.4046142476141505E-2</v>
      </c>
      <c r="N66" s="14">
        <v>27.05</v>
      </c>
      <c r="O66" s="32"/>
    </row>
    <row r="67" spans="1:15" ht="10.55" customHeight="1" x14ac:dyDescent="0.3">
      <c r="A67" s="32"/>
      <c r="B67" s="68" t="s">
        <v>316</v>
      </c>
      <c r="C67" s="13">
        <v>23</v>
      </c>
      <c r="D67" s="74">
        <v>1.2999999999999998</v>
      </c>
      <c r="E67" s="14">
        <v>36.399601213030458</v>
      </c>
      <c r="F67" s="74">
        <v>0.28602521873328723</v>
      </c>
      <c r="G67" s="74">
        <v>6.7983897724981146E-2</v>
      </c>
      <c r="H67" s="13">
        <v>2468.4152173913044</v>
      </c>
      <c r="I67" s="74">
        <v>0.38612714363842349</v>
      </c>
      <c r="J67" s="74">
        <v>6.7108170222218488E-2</v>
      </c>
      <c r="K67" s="14">
        <v>67.814347826086959</v>
      </c>
      <c r="L67" s="74">
        <v>7.7838228556462496E-2</v>
      </c>
      <c r="M67" s="74">
        <v>-8.1998193477283987E-4</v>
      </c>
      <c r="N67" s="14">
        <v>25.07</v>
      </c>
      <c r="O67" s="32"/>
    </row>
    <row r="68" spans="1:15" ht="10.55" customHeight="1" x14ac:dyDescent="0.3">
      <c r="A68" s="32"/>
      <c r="B68" s="68" t="s">
        <v>363</v>
      </c>
      <c r="C68" s="13">
        <v>8</v>
      </c>
      <c r="D68" s="74">
        <v>-0.38461538461538458</v>
      </c>
      <c r="E68" s="14">
        <v>24.138304009229881</v>
      </c>
      <c r="F68" s="74">
        <v>7.1045659430180264E-2</v>
      </c>
      <c r="G68" s="74">
        <v>-0.3368525147306074</v>
      </c>
      <c r="H68" s="13">
        <v>1673.75</v>
      </c>
      <c r="I68" s="74">
        <v>0.1007056859571025</v>
      </c>
      <c r="J68" s="74">
        <v>-0.32193336509695092</v>
      </c>
      <c r="K68" s="14">
        <v>69.34</v>
      </c>
      <c r="L68" s="74">
        <v>2.7692588327842049E-2</v>
      </c>
      <c r="M68" s="74">
        <v>2.2497483538817642E-2</v>
      </c>
      <c r="N68" s="14">
        <v>38.020000000000003</v>
      </c>
      <c r="O68" s="32"/>
    </row>
    <row r="69" spans="1:15" ht="10.55" customHeight="1" x14ac:dyDescent="0.3">
      <c r="A69" s="32"/>
      <c r="B69" s="68" t="s">
        <v>317</v>
      </c>
      <c r="C69" s="13">
        <v>19</v>
      </c>
      <c r="D69" s="74">
        <v>1.1111111111111112</v>
      </c>
      <c r="E69" s="14">
        <v>29.505467141402352</v>
      </c>
      <c r="F69" s="74">
        <v>-0.15985261887582347</v>
      </c>
      <c r="G69" s="74">
        <v>0.2223504654726447</v>
      </c>
      <c r="H69" s="13">
        <v>2089.1578947368421</v>
      </c>
      <c r="I69" s="74">
        <v>-0.13384830234790956</v>
      </c>
      <c r="J69" s="74">
        <v>0.24818992964113051</v>
      </c>
      <c r="K69" s="14">
        <v>70.805789473684214</v>
      </c>
      <c r="L69" s="74">
        <v>3.0952089016951234E-2</v>
      </c>
      <c r="M69" s="74">
        <v>2.1139161720279853E-2</v>
      </c>
      <c r="N69" s="14">
        <v>29.09</v>
      </c>
      <c r="O69" s="32"/>
    </row>
    <row r="70" spans="1:15" ht="10.55" customHeight="1" x14ac:dyDescent="0.3">
      <c r="A70" s="32"/>
      <c r="B70" s="68" t="s">
        <v>318</v>
      </c>
      <c r="C70" s="13">
        <v>16</v>
      </c>
      <c r="D70" s="74">
        <v>0.45454545454545459</v>
      </c>
      <c r="E70" s="14">
        <v>32.895703943258241</v>
      </c>
      <c r="F70" s="74">
        <v>-6.4354386821132703E-2</v>
      </c>
      <c r="G70" s="74">
        <v>0.11490198699815446</v>
      </c>
      <c r="H70" s="13">
        <v>2237.8125</v>
      </c>
      <c r="I70" s="74">
        <v>-0.10187034807355511</v>
      </c>
      <c r="J70" s="74">
        <v>7.1155275356477032E-2</v>
      </c>
      <c r="K70" s="14">
        <v>68.027500000000003</v>
      </c>
      <c r="L70" s="74">
        <v>-4.0096336394889298E-2</v>
      </c>
      <c r="M70" s="74">
        <v>-3.9238168154551722E-2</v>
      </c>
      <c r="N70" s="14">
        <v>26</v>
      </c>
      <c r="O70" s="32"/>
    </row>
    <row r="71" spans="1:15" ht="10.55" customHeight="1" x14ac:dyDescent="0.3">
      <c r="A71" s="32"/>
      <c r="B71" s="68" t="s">
        <v>309</v>
      </c>
      <c r="C71" s="13">
        <v>19</v>
      </c>
      <c r="D71" s="74">
        <v>0.26666666666666661</v>
      </c>
      <c r="E71" s="14">
        <v>26.289380733763718</v>
      </c>
      <c r="F71" s="74">
        <v>-0.29774548744184259</v>
      </c>
      <c r="G71" s="74">
        <v>-0.20082632129988043</v>
      </c>
      <c r="H71" s="13">
        <v>1751.0526315789473</v>
      </c>
      <c r="I71" s="74">
        <v>-0.26479904065150839</v>
      </c>
      <c r="J71" s="74">
        <v>-0.2175159305889357</v>
      </c>
      <c r="K71" s="14">
        <v>66.606842105263155</v>
      </c>
      <c r="L71" s="74">
        <v>4.6915251096525612E-2</v>
      </c>
      <c r="M71" s="74">
        <v>-2.0883582297406944E-2</v>
      </c>
      <c r="N71" s="14">
        <v>31.01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-0.66666666666666674</v>
      </c>
      <c r="E76" s="14">
        <v>35.62146460785813</v>
      </c>
      <c r="F76" s="74">
        <v>0.48559005229939722</v>
      </c>
      <c r="G76" s="74">
        <v>1.4367845387585763</v>
      </c>
      <c r="H76" s="13">
        <v>2330</v>
      </c>
      <c r="I76" s="74">
        <v>0.25313732520616705</v>
      </c>
      <c r="J76" s="74">
        <v>1.101939557961209</v>
      </c>
      <c r="K76" s="14">
        <v>65.41</v>
      </c>
      <c r="L76" s="74">
        <v>-0.15647165026006971</v>
      </c>
      <c r="M76" s="74">
        <v>-0.13741263352235267</v>
      </c>
      <c r="N76" s="14">
        <v>21.06</v>
      </c>
      <c r="O76" s="32"/>
    </row>
    <row r="77" spans="1:15" ht="10.55" customHeight="1" x14ac:dyDescent="0.3">
      <c r="A77" s="32"/>
      <c r="B77" s="68" t="s">
        <v>320</v>
      </c>
      <c r="C77" s="13">
        <v>3</v>
      </c>
      <c r="D77" s="74">
        <v>2</v>
      </c>
      <c r="E77" s="14">
        <v>24.328160947672423</v>
      </c>
      <c r="F77" s="74">
        <v>-0.1868987985489039</v>
      </c>
      <c r="G77" s="74">
        <v>-0.31703647743036356</v>
      </c>
      <c r="H77" s="13">
        <v>1656.6666666666667</v>
      </c>
      <c r="I77" s="74">
        <v>-0.26370370370370366</v>
      </c>
      <c r="J77" s="74">
        <v>-0.28898426323319026</v>
      </c>
      <c r="K77" s="14">
        <v>68.096666666666678</v>
      </c>
      <c r="L77" s="74">
        <v>-9.4459219858155863E-2</v>
      </c>
      <c r="M77" s="74">
        <v>4.1074249605055568E-2</v>
      </c>
      <c r="N77" s="14">
        <v>30.02</v>
      </c>
      <c r="O77" s="32"/>
    </row>
    <row r="78" spans="1:15" ht="10.55" customHeight="1" x14ac:dyDescent="0.3">
      <c r="A78" s="32"/>
      <c r="B78" s="68" t="s">
        <v>310</v>
      </c>
      <c r="C78" s="13">
        <v>7</v>
      </c>
      <c r="D78" s="74">
        <v>0.39999999999999991</v>
      </c>
      <c r="E78" s="14">
        <v>19.920171179326807</v>
      </c>
      <c r="F78" s="74">
        <v>-7.0909628746915754E-2</v>
      </c>
      <c r="G78" s="74">
        <v>-0.18118877862682614</v>
      </c>
      <c r="H78" s="13">
        <v>1383.1428571428571</v>
      </c>
      <c r="I78" s="74">
        <v>-0.15764746824430143</v>
      </c>
      <c r="J78" s="74">
        <v>-0.16510491520551884</v>
      </c>
      <c r="K78" s="14">
        <v>69.434285714285707</v>
      </c>
      <c r="L78" s="74">
        <v>-9.3357806927221065E-2</v>
      </c>
      <c r="M78" s="74">
        <v>1.9642944553610375E-2</v>
      </c>
      <c r="N78" s="14">
        <v>33.03</v>
      </c>
      <c r="O78" s="32"/>
    </row>
    <row r="79" spans="1:15" ht="10.55" customHeight="1" x14ac:dyDescent="0.3">
      <c r="A79" s="32"/>
      <c r="B79" s="68" t="s">
        <v>311</v>
      </c>
      <c r="C79" s="13">
        <v>3</v>
      </c>
      <c r="D79" s="74">
        <v>0.5</v>
      </c>
      <c r="E79" s="14">
        <v>21.46664128676121</v>
      </c>
      <c r="F79" s="74">
        <v>-0.29437632247092616</v>
      </c>
      <c r="G79" s="74">
        <v>7.7633374407913402E-2</v>
      </c>
      <c r="H79" s="13">
        <v>1503.6666666666667</v>
      </c>
      <c r="I79" s="74">
        <v>-0.39245791245791239</v>
      </c>
      <c r="J79" s="74">
        <v>8.7137643737519976E-2</v>
      </c>
      <c r="K79" s="14">
        <v>70.046666666666667</v>
      </c>
      <c r="L79" s="74">
        <v>-0.1389998565955789</v>
      </c>
      <c r="M79" s="74">
        <v>8.819575892244913E-3</v>
      </c>
      <c r="N79" s="14">
        <v>26.1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>
        <v>0</v>
      </c>
      <c r="E81" s="14">
        <v>24.836381943279072</v>
      </c>
      <c r="F81" s="74">
        <v>-0.37900766347821224</v>
      </c>
      <c r="G81" s="74" t="s">
        <v>368</v>
      </c>
      <c r="H81" s="13">
        <v>1480</v>
      </c>
      <c r="I81" s="74">
        <v>-0.5066666666666666</v>
      </c>
      <c r="J81" s="74" t="s">
        <v>368</v>
      </c>
      <c r="K81" s="14">
        <v>59.59</v>
      </c>
      <c r="L81" s="74">
        <v>-0.20557259032129049</v>
      </c>
      <c r="M81" s="74" t="s">
        <v>368</v>
      </c>
      <c r="N81" s="14">
        <v>27.1</v>
      </c>
      <c r="O81" s="32"/>
    </row>
    <row r="82" spans="1:15" ht="10.55" customHeight="1" x14ac:dyDescent="0.3">
      <c r="A82" s="32"/>
      <c r="B82" s="68" t="s">
        <v>314</v>
      </c>
      <c r="C82" s="13">
        <v>3</v>
      </c>
      <c r="D82" s="74">
        <v>2</v>
      </c>
      <c r="E82" s="14">
        <v>14.077202341261021</v>
      </c>
      <c r="F82" s="74">
        <v>-0.65583667379468746</v>
      </c>
      <c r="G82" s="74">
        <v>-0.43320237330017275</v>
      </c>
      <c r="H82" s="13">
        <v>1266.6666666666667</v>
      </c>
      <c r="I82" s="74">
        <v>-0.56321839080459768</v>
      </c>
      <c r="J82" s="74">
        <v>-0.14414414414414412</v>
      </c>
      <c r="K82" s="14">
        <v>89.98</v>
      </c>
      <c r="L82" s="74">
        <v>0.26911142454160775</v>
      </c>
      <c r="M82" s="74">
        <v>0.50998489679476422</v>
      </c>
      <c r="N82" s="14">
        <v>35.04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-0.4</v>
      </c>
      <c r="E83" s="14">
        <v>23.409363745498197</v>
      </c>
      <c r="F83" s="74">
        <v>0.37870841648241682</v>
      </c>
      <c r="G83" s="74">
        <v>0.66292727617362712</v>
      </c>
      <c r="H83" s="13">
        <v>1560</v>
      </c>
      <c r="I83" s="74">
        <v>0.27243066884176192</v>
      </c>
      <c r="J83" s="74">
        <v>0.23157894736842088</v>
      </c>
      <c r="K83" s="14">
        <v>66.64</v>
      </c>
      <c r="L83" s="74">
        <v>-7.708500678613972E-2</v>
      </c>
      <c r="M83" s="74">
        <v>-0.25939097577239389</v>
      </c>
      <c r="N83" s="14">
        <v>32.11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3</v>
      </c>
      <c r="E84" s="14">
        <v>21.097448606742287</v>
      </c>
      <c r="F84" s="74">
        <v>-0.21277339374310023</v>
      </c>
      <c r="G84" s="74">
        <v>-9.87602723376243E-2</v>
      </c>
      <c r="H84" s="13">
        <v>1660</v>
      </c>
      <c r="I84" s="74">
        <v>-0.11702127659574468</v>
      </c>
      <c r="J84" s="74">
        <v>6.4102564102564097E-2</v>
      </c>
      <c r="K84" s="14">
        <v>78.682500000000005</v>
      </c>
      <c r="L84" s="74">
        <v>0.12163221667854596</v>
      </c>
      <c r="M84" s="74">
        <v>0.1807097839135654</v>
      </c>
      <c r="N84" s="14">
        <v>28.04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4</v>
      </c>
      <c r="E86" s="14">
        <v>21.868334992179726</v>
      </c>
      <c r="F86" s="74">
        <v>0.35437888051566424</v>
      </c>
      <c r="G86" s="74" t="s">
        <v>368</v>
      </c>
      <c r="H86" s="13">
        <v>1538</v>
      </c>
      <c r="I86" s="74">
        <v>0.28166666666666673</v>
      </c>
      <c r="J86" s="74" t="s">
        <v>368</v>
      </c>
      <c r="K86" s="14">
        <v>70.33</v>
      </c>
      <c r="L86" s="74">
        <v>-5.3686759956942831E-2</v>
      </c>
      <c r="M86" s="74" t="s">
        <v>368</v>
      </c>
      <c r="N86" s="14">
        <v>31.02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1.5</v>
      </c>
      <c r="E87" s="14">
        <v>16.042131965698847</v>
      </c>
      <c r="F87" s="74">
        <v>9.7406285032876516E-2</v>
      </c>
      <c r="G87" s="74">
        <v>-0.26642188481950602</v>
      </c>
      <c r="H87" s="13">
        <v>1163.5999999999999</v>
      </c>
      <c r="I87" s="74">
        <v>4.9706811005863605E-2</v>
      </c>
      <c r="J87" s="74">
        <v>-0.24343302990897275</v>
      </c>
      <c r="K87" s="14">
        <v>72.533999999999992</v>
      </c>
      <c r="L87" s="74">
        <v>-4.3465646841619465E-2</v>
      </c>
      <c r="M87" s="74">
        <v>3.1337978103227471E-2</v>
      </c>
      <c r="N87" s="14">
        <v>33.020000000000003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0</v>
      </c>
      <c r="E88" s="14">
        <v>17.452989528206281</v>
      </c>
      <c r="F88" s="74">
        <v>-0.5100428991244752</v>
      </c>
      <c r="G88" s="74">
        <v>8.7947011377547568E-2</v>
      </c>
      <c r="H88" s="13">
        <v>1550</v>
      </c>
      <c r="I88" s="74">
        <v>-0.33476394849785407</v>
      </c>
      <c r="J88" s="74">
        <v>0.33207287727741508</v>
      </c>
      <c r="K88" s="14">
        <v>88.81</v>
      </c>
      <c r="L88" s="74">
        <v>0.35774346430209469</v>
      </c>
      <c r="M88" s="74">
        <v>0.22439131993272143</v>
      </c>
      <c r="N88" s="14">
        <v>32.07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6</v>
      </c>
      <c r="D8" s="74">
        <v>5</v>
      </c>
      <c r="E8" s="14">
        <v>26.109946424411834</v>
      </c>
      <c r="F8" s="74">
        <v>-0.28042501274403564</v>
      </c>
      <c r="G8" s="74">
        <v>-0.15646030819771328</v>
      </c>
      <c r="H8" s="13">
        <v>1868.1666666666667</v>
      </c>
      <c r="I8" s="74">
        <v>-0.45850241545893722</v>
      </c>
      <c r="J8" s="74">
        <v>-0.22962199312714771</v>
      </c>
      <c r="K8" s="14">
        <v>71.55</v>
      </c>
      <c r="L8" s="74">
        <v>-0.24747580984434159</v>
      </c>
      <c r="M8" s="74">
        <v>-8.6731763354394031E-2</v>
      </c>
      <c r="N8" s="14">
        <v>31.04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>
        <v>-0.6</v>
      </c>
      <c r="E9" s="14">
        <v>31.894934333958719</v>
      </c>
      <c r="F9" s="74">
        <v>0.40192734095173099</v>
      </c>
      <c r="G9" s="74">
        <v>0.22156261125599763</v>
      </c>
      <c r="H9" s="13">
        <v>2040</v>
      </c>
      <c r="I9" s="74">
        <v>0.22009569377990434</v>
      </c>
      <c r="J9" s="74">
        <v>9.1979659202426678E-2</v>
      </c>
      <c r="K9" s="14">
        <v>63.960000000000008</v>
      </c>
      <c r="L9" s="74">
        <v>-0.12970119196647245</v>
      </c>
      <c r="M9" s="74">
        <v>-0.10607966457023044</v>
      </c>
      <c r="N9" s="14">
        <v>16.010000000000002</v>
      </c>
      <c r="O9" s="32"/>
    </row>
    <row r="10" spans="1:15" ht="10.55" customHeight="1" x14ac:dyDescent="0.3">
      <c r="A10" s="32"/>
      <c r="B10" s="68" t="s">
        <v>310</v>
      </c>
      <c r="C10" s="13">
        <v>3</v>
      </c>
      <c r="D10" s="74">
        <v>2</v>
      </c>
      <c r="E10" s="14">
        <v>18.445580276608538</v>
      </c>
      <c r="F10" s="74">
        <v>2.2947723008490684E-3</v>
      </c>
      <c r="G10" s="74">
        <v>-0.42167680662162632</v>
      </c>
      <c r="H10" s="13">
        <v>1227</v>
      </c>
      <c r="I10" s="74">
        <v>-3.2493907392363575E-3</v>
      </c>
      <c r="J10" s="74">
        <v>-0.39852941176470591</v>
      </c>
      <c r="K10" s="14">
        <v>66.52</v>
      </c>
      <c r="L10" s="74">
        <v>-5.5314695769174138E-3</v>
      </c>
      <c r="M10" s="74">
        <v>4.0025015634771455E-2</v>
      </c>
      <c r="N10" s="14">
        <v>38.07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-0.25</v>
      </c>
      <c r="E11" s="14">
        <v>30.428769017980638</v>
      </c>
      <c r="F11" s="74">
        <v>-0.14646802431389683</v>
      </c>
      <c r="G11" s="74">
        <v>0.64965094953225111</v>
      </c>
      <c r="H11" s="13">
        <v>2713.3333333333335</v>
      </c>
      <c r="I11" s="74">
        <v>-0.10745614035087714</v>
      </c>
      <c r="J11" s="74">
        <v>1.2113556098886176</v>
      </c>
      <c r="K11" s="14">
        <v>89.17</v>
      </c>
      <c r="L11" s="74">
        <v>4.5706411797472812E-2</v>
      </c>
      <c r="M11" s="74">
        <v>0.3404990980156346</v>
      </c>
      <c r="N11" s="14">
        <v>23.06</v>
      </c>
      <c r="O11" s="32"/>
    </row>
    <row r="12" spans="1:15" ht="10.55" customHeight="1" x14ac:dyDescent="0.3">
      <c r="A12" s="32"/>
      <c r="B12" s="68" t="s">
        <v>312</v>
      </c>
      <c r="C12" s="13">
        <v>3</v>
      </c>
      <c r="D12" s="74">
        <v>-0.5</v>
      </c>
      <c r="E12" s="14">
        <v>22.272668865378851</v>
      </c>
      <c r="F12" s="74">
        <v>-0.19798375797257128</v>
      </c>
      <c r="G12" s="74">
        <v>-0.26803910956050414</v>
      </c>
      <c r="H12" s="13">
        <v>1733.3333333333333</v>
      </c>
      <c r="I12" s="74">
        <v>-0.15032679738562094</v>
      </c>
      <c r="J12" s="74">
        <v>-0.36117936117936122</v>
      </c>
      <c r="K12" s="14">
        <v>77.823333333333323</v>
      </c>
      <c r="L12" s="74">
        <v>5.9421440726035168E-2</v>
      </c>
      <c r="M12" s="74">
        <v>-0.12724757952973731</v>
      </c>
      <c r="N12" s="14">
        <v>36.03</v>
      </c>
      <c r="O12" s="32"/>
    </row>
    <row r="13" spans="1:15" ht="10.55" customHeight="1" x14ac:dyDescent="0.3">
      <c r="A13" s="32"/>
      <c r="B13" s="68" t="s">
        <v>313</v>
      </c>
      <c r="C13" s="13">
        <v>7</v>
      </c>
      <c r="D13" s="74">
        <v>2.5</v>
      </c>
      <c r="E13" s="14">
        <v>20.581039755351679</v>
      </c>
      <c r="F13" s="74">
        <v>-4.0519502448359557E-2</v>
      </c>
      <c r="G13" s="74">
        <v>-7.595089390731613E-2</v>
      </c>
      <c r="H13" s="13">
        <v>1442.1428571428571</v>
      </c>
      <c r="I13" s="74">
        <v>-0.11524978089395266</v>
      </c>
      <c r="J13" s="74">
        <v>-0.16799450549450545</v>
      </c>
      <c r="K13" s="14">
        <v>70.071428571428584</v>
      </c>
      <c r="L13" s="74">
        <v>-7.7886188032259662E-2</v>
      </c>
      <c r="M13" s="74">
        <v>-9.9609004521841071E-2</v>
      </c>
      <c r="N13" s="14">
        <v>34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-0.4285714285714286</v>
      </c>
      <c r="E14" s="14">
        <v>26.321561745996927</v>
      </c>
      <c r="F14" s="74">
        <v>-0.2887338147182078</v>
      </c>
      <c r="G14" s="74">
        <v>0.27892283669257001</v>
      </c>
      <c r="H14" s="13">
        <v>1800</v>
      </c>
      <c r="I14" s="74">
        <v>-0.34984520123839002</v>
      </c>
      <c r="J14" s="74">
        <v>0.24814264487369986</v>
      </c>
      <c r="K14" s="14">
        <v>68.385000000000005</v>
      </c>
      <c r="L14" s="74">
        <v>-8.591915064255562E-2</v>
      </c>
      <c r="M14" s="74">
        <v>-2.4067278287461913E-2</v>
      </c>
      <c r="N14" s="14">
        <v>27.02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 t="s">
        <v>368</v>
      </c>
      <c r="E16" s="14">
        <v>20.917867636770673</v>
      </c>
      <c r="F16" s="74" t="s">
        <v>368</v>
      </c>
      <c r="G16" s="74" t="s">
        <v>368</v>
      </c>
      <c r="H16" s="13">
        <v>1495</v>
      </c>
      <c r="I16" s="74" t="s">
        <v>368</v>
      </c>
      <c r="J16" s="74" t="s">
        <v>368</v>
      </c>
      <c r="K16" s="14">
        <v>71.47</v>
      </c>
      <c r="L16" s="74" t="s">
        <v>368</v>
      </c>
      <c r="M16" s="74" t="s">
        <v>368</v>
      </c>
      <c r="N16" s="14">
        <v>25.08</v>
      </c>
      <c r="O16" s="32"/>
    </row>
    <row r="17" spans="1:15" ht="10.55" customHeight="1" x14ac:dyDescent="0.3">
      <c r="A17" s="32"/>
      <c r="B17" s="68" t="s">
        <v>363</v>
      </c>
      <c r="C17" s="13">
        <v>5</v>
      </c>
      <c r="D17" s="74">
        <v>-0.16666666666666663</v>
      </c>
      <c r="E17" s="14">
        <v>27.587258039932937</v>
      </c>
      <c r="F17" s="74">
        <v>0.23715444505518568</v>
      </c>
      <c r="G17" s="74">
        <v>0.31883701144749632</v>
      </c>
      <c r="H17" s="13">
        <v>2172</v>
      </c>
      <c r="I17" s="74">
        <v>0.39663487300396527</v>
      </c>
      <c r="J17" s="74">
        <v>0.45284280936454846</v>
      </c>
      <c r="K17" s="14">
        <v>78.731999999999999</v>
      </c>
      <c r="L17" s="74">
        <v>0.12890906918389278</v>
      </c>
      <c r="M17" s="74">
        <v>0.10160906674129011</v>
      </c>
      <c r="N17" s="14">
        <v>26</v>
      </c>
      <c r="O17" s="32"/>
    </row>
    <row r="18" spans="1:15" ht="10.55" customHeight="1" x14ac:dyDescent="0.3">
      <c r="A18" s="32"/>
      <c r="B18" s="68" t="s">
        <v>317</v>
      </c>
      <c r="C18" s="13">
        <v>7</v>
      </c>
      <c r="D18" s="74">
        <v>0</v>
      </c>
      <c r="E18" s="14">
        <v>31.064111037673491</v>
      </c>
      <c r="F18" s="74">
        <v>0.10719153866820053</v>
      </c>
      <c r="G18" s="74">
        <v>0.126031118884949</v>
      </c>
      <c r="H18" s="13">
        <v>2215.7142857142858</v>
      </c>
      <c r="I18" s="74">
        <v>-3.3042394014962673E-2</v>
      </c>
      <c r="J18" s="74">
        <v>2.0126282557221709E-2</v>
      </c>
      <c r="K18" s="14">
        <v>71.327142857142874</v>
      </c>
      <c r="L18" s="74">
        <v>-0.12665733776456167</v>
      </c>
      <c r="M18" s="74">
        <v>-9.4051429442375767E-2</v>
      </c>
      <c r="N18" s="14">
        <v>23.05</v>
      </c>
      <c r="O18" s="32"/>
    </row>
    <row r="19" spans="1:15" ht="10.55" customHeight="1" x14ac:dyDescent="0.3">
      <c r="A19" s="32"/>
      <c r="B19" s="68" t="s">
        <v>318</v>
      </c>
      <c r="C19" s="13">
        <v>4</v>
      </c>
      <c r="D19" s="74">
        <v>1</v>
      </c>
      <c r="E19" s="14">
        <v>18.75886138073945</v>
      </c>
      <c r="F19" s="74">
        <v>-0.39395340417565683</v>
      </c>
      <c r="G19" s="74">
        <v>-0.396124313424281</v>
      </c>
      <c r="H19" s="13">
        <v>1290</v>
      </c>
      <c r="I19" s="74">
        <v>-0.46804123711340206</v>
      </c>
      <c r="J19" s="74">
        <v>-0.41779497098646035</v>
      </c>
      <c r="K19" s="14">
        <v>68.767499999999998</v>
      </c>
      <c r="L19" s="74">
        <v>-0.12224775033505653</v>
      </c>
      <c r="M19" s="74">
        <v>-3.5885958060446144E-2</v>
      </c>
      <c r="N19" s="14">
        <v>26.06</v>
      </c>
      <c r="O19" s="32"/>
    </row>
    <row r="20" spans="1:15" ht="10.55" customHeight="1" x14ac:dyDescent="0.3">
      <c r="A20" s="32"/>
      <c r="B20" s="68" t="s">
        <v>309</v>
      </c>
      <c r="C20" s="13">
        <v>4</v>
      </c>
      <c r="D20" s="74">
        <v>-0.33333333333333337</v>
      </c>
      <c r="E20" s="14">
        <v>24.801893588556133</v>
      </c>
      <c r="F20" s="74">
        <v>-5.009787513898234E-2</v>
      </c>
      <c r="G20" s="74">
        <v>0.32214280414808805</v>
      </c>
      <c r="H20" s="13">
        <v>1807.5</v>
      </c>
      <c r="I20" s="74">
        <v>-3.2473904897849959E-2</v>
      </c>
      <c r="J20" s="74">
        <v>0.40116279069767447</v>
      </c>
      <c r="K20" s="14">
        <v>72.877500000000012</v>
      </c>
      <c r="L20" s="74">
        <v>1.8553459119497129E-2</v>
      </c>
      <c r="M20" s="74">
        <v>5.9766604864216477E-2</v>
      </c>
      <c r="N20" s="14">
        <v>30.03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</v>
      </c>
      <c r="D25" s="74">
        <v>0.28571428571428581</v>
      </c>
      <c r="E25" s="14">
        <v>31.892645521087488</v>
      </c>
      <c r="F25" s="74">
        <v>5.3283327758972598E-2</v>
      </c>
      <c r="G25" s="74">
        <v>0.25900115447431848</v>
      </c>
      <c r="H25" s="13">
        <v>2440</v>
      </c>
      <c r="I25" s="74">
        <v>7.896399241945673E-2</v>
      </c>
      <c r="J25" s="74">
        <v>0.38413538810626835</v>
      </c>
      <c r="K25" s="14">
        <v>76.506666666666661</v>
      </c>
      <c r="L25" s="74">
        <v>2.4381535322621772E-2</v>
      </c>
      <c r="M25" s="74">
        <v>9.9391675049097072E-2</v>
      </c>
      <c r="N25" s="14">
        <v>19.079999999999998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0.33333333333333326</v>
      </c>
      <c r="E26" s="14">
        <v>31.626186210100212</v>
      </c>
      <c r="F26" s="74">
        <v>0.47072238124055388</v>
      </c>
      <c r="G26" s="74">
        <v>-8.3548826581693048E-3</v>
      </c>
      <c r="H26" s="13">
        <v>2382.875</v>
      </c>
      <c r="I26" s="74">
        <v>0.72152317880794703</v>
      </c>
      <c r="J26" s="74">
        <v>-2.3411885245901654E-2</v>
      </c>
      <c r="K26" s="14">
        <v>75.344999999999985</v>
      </c>
      <c r="L26" s="74">
        <v>0.17052898682064144</v>
      </c>
      <c r="M26" s="74">
        <v>-1.5183861972812962E-2</v>
      </c>
      <c r="N26" s="14">
        <v>21.02</v>
      </c>
      <c r="O26" s="32"/>
    </row>
    <row r="27" spans="1:15" ht="10.55" customHeight="1" x14ac:dyDescent="0.3">
      <c r="A27" s="32"/>
      <c r="B27" s="68" t="s">
        <v>310</v>
      </c>
      <c r="C27" s="13">
        <v>11</v>
      </c>
      <c r="D27" s="74">
        <v>0.22222222222222232</v>
      </c>
      <c r="E27" s="14">
        <v>28.133825462069737</v>
      </c>
      <c r="F27" s="74">
        <v>-0.14089450214251653</v>
      </c>
      <c r="G27" s="74">
        <v>-0.1104262374486098</v>
      </c>
      <c r="H27" s="13">
        <v>1829.3636363636363</v>
      </c>
      <c r="I27" s="74">
        <v>-0.2100814313067827</v>
      </c>
      <c r="J27" s="74">
        <v>-0.23228720081261656</v>
      </c>
      <c r="K27" s="14">
        <v>65.023636363636356</v>
      </c>
      <c r="L27" s="74">
        <v>-8.0533682227399317E-2</v>
      </c>
      <c r="M27" s="74">
        <v>-0.13698803684867777</v>
      </c>
      <c r="N27" s="14">
        <v>29.03</v>
      </c>
      <c r="O27" s="32"/>
    </row>
    <row r="28" spans="1:15" ht="10.55" customHeight="1" x14ac:dyDescent="0.3">
      <c r="A28" s="32"/>
      <c r="B28" s="68" t="s">
        <v>311</v>
      </c>
      <c r="C28" s="13">
        <v>8</v>
      </c>
      <c r="D28" s="74">
        <v>-0.19999999999999996</v>
      </c>
      <c r="E28" s="14">
        <v>30.041282389108478</v>
      </c>
      <c r="F28" s="74">
        <v>-6.2890402763841169E-2</v>
      </c>
      <c r="G28" s="74">
        <v>6.779941567528347E-2</v>
      </c>
      <c r="H28" s="13">
        <v>2137.625</v>
      </c>
      <c r="I28" s="74">
        <v>-0.10597030531158513</v>
      </c>
      <c r="J28" s="74">
        <v>0.16850742930974505</v>
      </c>
      <c r="K28" s="14">
        <v>71.15625</v>
      </c>
      <c r="L28" s="74">
        <v>-4.5971039753301524E-2</v>
      </c>
      <c r="M28" s="74">
        <v>9.43136062410872E-2</v>
      </c>
      <c r="N28" s="14">
        <v>24</v>
      </c>
      <c r="O28" s="32"/>
    </row>
    <row r="29" spans="1:15" ht="10.55" customHeight="1" x14ac:dyDescent="0.3">
      <c r="A29" s="32"/>
      <c r="B29" s="68" t="s">
        <v>312</v>
      </c>
      <c r="C29" s="13">
        <v>7</v>
      </c>
      <c r="D29" s="74">
        <v>0.39999999999999991</v>
      </c>
      <c r="E29" s="14">
        <v>26.029772477374603</v>
      </c>
      <c r="F29" s="74">
        <v>-0.10793699962511372</v>
      </c>
      <c r="G29" s="74">
        <v>-0.13353324467893735</v>
      </c>
      <c r="H29" s="13">
        <v>1758.5714285714287</v>
      </c>
      <c r="I29" s="74">
        <v>-0.18433607209117409</v>
      </c>
      <c r="J29" s="74">
        <v>-0.17732463431545353</v>
      </c>
      <c r="K29" s="14">
        <v>67.560000000000016</v>
      </c>
      <c r="L29" s="74">
        <v>-8.5643135556517813E-2</v>
      </c>
      <c r="M29" s="74">
        <v>-5.0540184453227721E-2</v>
      </c>
      <c r="N29" s="14">
        <v>30.08</v>
      </c>
      <c r="O29" s="32"/>
    </row>
    <row r="30" spans="1:15" ht="10.55" customHeight="1" x14ac:dyDescent="0.3">
      <c r="A30" s="32"/>
      <c r="B30" s="68" t="s">
        <v>313</v>
      </c>
      <c r="C30" s="13">
        <v>14</v>
      </c>
      <c r="D30" s="74">
        <v>0.75</v>
      </c>
      <c r="E30" s="14">
        <v>31.72592841207479</v>
      </c>
      <c r="F30" s="74">
        <v>-2.7263308919934781E-2</v>
      </c>
      <c r="G30" s="74">
        <v>0.21883233668874191</v>
      </c>
      <c r="H30" s="13">
        <v>2295.6428571428573</v>
      </c>
      <c r="I30" s="74">
        <v>-4.8438193930421813E-2</v>
      </c>
      <c r="J30" s="74">
        <v>0.30540211210398049</v>
      </c>
      <c r="K30" s="14">
        <v>72.358571428571423</v>
      </c>
      <c r="L30" s="74">
        <v>-2.1768362604864588E-2</v>
      </c>
      <c r="M30" s="74">
        <v>7.1026812145817075E-2</v>
      </c>
      <c r="N30" s="14">
        <v>22.03</v>
      </c>
      <c r="O30" s="32"/>
    </row>
    <row r="31" spans="1:15" ht="10.55" customHeight="1" x14ac:dyDescent="0.3">
      <c r="A31" s="32"/>
      <c r="B31" s="68" t="s">
        <v>314</v>
      </c>
      <c r="C31" s="13">
        <v>6</v>
      </c>
      <c r="D31" s="74">
        <v>-0.33333333333333337</v>
      </c>
      <c r="E31" s="14">
        <v>34.395063408879516</v>
      </c>
      <c r="F31" s="74">
        <v>0.11021608833911722</v>
      </c>
      <c r="G31" s="74">
        <v>8.4131028795641605E-2</v>
      </c>
      <c r="H31" s="13">
        <v>2526.8333333333335</v>
      </c>
      <c r="I31" s="74">
        <v>0.12637444279346211</v>
      </c>
      <c r="J31" s="74">
        <v>0.10070838130205262</v>
      </c>
      <c r="K31" s="14">
        <v>73.465000000000003</v>
      </c>
      <c r="L31" s="74">
        <v>1.4554242749731605E-2</v>
      </c>
      <c r="M31" s="74">
        <v>1.5290912321573202E-2</v>
      </c>
      <c r="N31" s="14">
        <v>16.02</v>
      </c>
      <c r="O31" s="32"/>
    </row>
    <row r="32" spans="1:15" ht="10.55" customHeight="1" x14ac:dyDescent="0.3">
      <c r="A32" s="32"/>
      <c r="B32" s="68" t="s">
        <v>315</v>
      </c>
      <c r="C32" s="13">
        <v>12</v>
      </c>
      <c r="D32" s="74">
        <v>3</v>
      </c>
      <c r="E32" s="14">
        <v>32.072057250966516</v>
      </c>
      <c r="F32" s="74">
        <v>0.33142525126766587</v>
      </c>
      <c r="G32" s="74">
        <v>-6.7538940989807505E-2</v>
      </c>
      <c r="H32" s="13">
        <v>2274.4166666666665</v>
      </c>
      <c r="I32" s="74">
        <v>0.15648305084745751</v>
      </c>
      <c r="J32" s="74">
        <v>-9.9894466064243903E-2</v>
      </c>
      <c r="K32" s="14">
        <v>70.915833333333339</v>
      </c>
      <c r="L32" s="74">
        <v>-0.13139468419548428</v>
      </c>
      <c r="M32" s="74">
        <v>-3.4699063045894873E-2</v>
      </c>
      <c r="N32" s="14">
        <v>24</v>
      </c>
      <c r="O32" s="32"/>
    </row>
    <row r="33" spans="1:15" ht="10.55" customHeight="1" x14ac:dyDescent="0.3">
      <c r="A33" s="32"/>
      <c r="B33" s="68" t="s">
        <v>316</v>
      </c>
      <c r="C33" s="13">
        <v>9</v>
      </c>
      <c r="D33" s="74">
        <v>0.8</v>
      </c>
      <c r="E33" s="14">
        <v>31.524632336540321</v>
      </c>
      <c r="F33" s="74">
        <v>-0.12100597887621134</v>
      </c>
      <c r="G33" s="74">
        <v>-1.7068593702691093E-2</v>
      </c>
      <c r="H33" s="13">
        <v>2355.5555555555557</v>
      </c>
      <c r="I33" s="74">
        <v>-0.16823603264281228</v>
      </c>
      <c r="J33" s="74">
        <v>3.5674592996983501E-2</v>
      </c>
      <c r="K33" s="14">
        <v>74.721111111111114</v>
      </c>
      <c r="L33" s="74">
        <v>-5.3731939730622402E-2</v>
      </c>
      <c r="M33" s="74">
        <v>5.365907159112715E-2</v>
      </c>
      <c r="N33" s="14">
        <v>23.07</v>
      </c>
      <c r="O33" s="32"/>
    </row>
    <row r="34" spans="1:15" ht="10.55" customHeight="1" x14ac:dyDescent="0.3">
      <c r="A34" s="32"/>
      <c r="B34" s="68" t="s">
        <v>363</v>
      </c>
      <c r="C34" s="13">
        <v>11</v>
      </c>
      <c r="D34" s="74">
        <v>0.22222222222222232</v>
      </c>
      <c r="E34" s="14">
        <v>34.247040971168424</v>
      </c>
      <c r="F34" s="74">
        <v>-3.6233087901434424E-2</v>
      </c>
      <c r="G34" s="74">
        <v>8.6358140693445939E-2</v>
      </c>
      <c r="H34" s="13">
        <v>2564.6363636363635</v>
      </c>
      <c r="I34" s="74">
        <v>-4.593364722327653E-2</v>
      </c>
      <c r="J34" s="74">
        <v>8.8760720411663607E-2</v>
      </c>
      <c r="K34" s="14">
        <v>74.886363636363654</v>
      </c>
      <c r="L34" s="74">
        <v>-1.0065254575631344E-2</v>
      </c>
      <c r="M34" s="74">
        <v>2.2115908448792077E-3</v>
      </c>
      <c r="N34" s="14">
        <v>22.04</v>
      </c>
      <c r="O34" s="32"/>
    </row>
    <row r="35" spans="1:15" ht="10.55" customHeight="1" x14ac:dyDescent="0.3">
      <c r="A35" s="32"/>
      <c r="B35" s="68" t="s">
        <v>317</v>
      </c>
      <c r="C35" s="13">
        <v>10</v>
      </c>
      <c r="D35" s="74">
        <v>0.25</v>
      </c>
      <c r="E35" s="14">
        <v>27.241985126084831</v>
      </c>
      <c r="F35" s="74">
        <v>0.27487282842143701</v>
      </c>
      <c r="G35" s="74">
        <v>-0.20454484961141439</v>
      </c>
      <c r="H35" s="13">
        <v>2062.3000000000002</v>
      </c>
      <c r="I35" s="74">
        <v>0.51625769690285828</v>
      </c>
      <c r="J35" s="74">
        <v>-0.19587040516110721</v>
      </c>
      <c r="K35" s="14">
        <v>75.703000000000003</v>
      </c>
      <c r="L35" s="74">
        <v>0.18934035073938071</v>
      </c>
      <c r="M35" s="74">
        <v>1.0905007587253213E-2</v>
      </c>
      <c r="N35" s="14">
        <v>24.07</v>
      </c>
      <c r="O35" s="32"/>
    </row>
    <row r="36" spans="1:15" ht="10.55" customHeight="1" x14ac:dyDescent="0.3">
      <c r="A36" s="32"/>
      <c r="B36" s="68" t="s">
        <v>318</v>
      </c>
      <c r="C36" s="13">
        <v>10</v>
      </c>
      <c r="D36" s="74">
        <v>-0.16666666666666663</v>
      </c>
      <c r="E36" s="14">
        <v>29.635280733453786</v>
      </c>
      <c r="F36" s="74">
        <v>0.16988892100276942</v>
      </c>
      <c r="G36" s="74">
        <v>8.7853201456942198E-2</v>
      </c>
      <c r="H36" s="13">
        <v>2214.1999999999998</v>
      </c>
      <c r="I36" s="74">
        <v>0.25604613784627017</v>
      </c>
      <c r="J36" s="74">
        <v>7.365562721233565E-2</v>
      </c>
      <c r="K36" s="14">
        <v>74.715000000000003</v>
      </c>
      <c r="L36" s="74">
        <v>7.364563874119856E-2</v>
      </c>
      <c r="M36" s="74">
        <v>-1.3051001941798868E-2</v>
      </c>
      <c r="N36" s="14">
        <v>25</v>
      </c>
      <c r="O36" s="32"/>
    </row>
    <row r="37" spans="1:15" ht="10.55" customHeight="1" x14ac:dyDescent="0.3">
      <c r="A37" s="32"/>
      <c r="B37" s="68" t="s">
        <v>309</v>
      </c>
      <c r="C37" s="13">
        <v>6</v>
      </c>
      <c r="D37" s="74">
        <v>-0.33333333333333337</v>
      </c>
      <c r="E37" s="14">
        <v>44.428300250755775</v>
      </c>
      <c r="F37" s="74">
        <v>0.39305785157834228</v>
      </c>
      <c r="G37" s="74">
        <v>0.49916920478512261</v>
      </c>
      <c r="H37" s="13">
        <v>3159.6666666666665</v>
      </c>
      <c r="I37" s="74">
        <v>0.29494535519125686</v>
      </c>
      <c r="J37" s="74">
        <v>0.42700147532592658</v>
      </c>
      <c r="K37" s="14">
        <v>71.118333333333339</v>
      </c>
      <c r="L37" s="74">
        <v>-7.0429592192401413E-2</v>
      </c>
      <c r="M37" s="74">
        <v>-4.8138481786343612E-2</v>
      </c>
      <c r="N37" s="14">
        <v>12.05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16</v>
      </c>
      <c r="D42" s="74">
        <v>0.23076923076923084</v>
      </c>
      <c r="E42" s="14">
        <v>23.310118475824527</v>
      </c>
      <c r="F42" s="74">
        <v>-2.8784835696427757E-2</v>
      </c>
      <c r="G42" s="74">
        <v>0.12556171855382869</v>
      </c>
      <c r="H42" s="13">
        <v>1819.9375</v>
      </c>
      <c r="I42" s="74">
        <v>0.10093939041414601</v>
      </c>
      <c r="J42" s="74">
        <v>7.6090169992609091E-2</v>
      </c>
      <c r="K42" s="14">
        <v>78.075000000000003</v>
      </c>
      <c r="L42" s="74">
        <v>0.13356898746900758</v>
      </c>
      <c r="M42" s="74">
        <v>-4.3952763980621978E-2</v>
      </c>
      <c r="N42" s="14">
        <v>32.020000000000003</v>
      </c>
      <c r="O42" s="32"/>
    </row>
    <row r="43" spans="1:15" ht="10.55" customHeight="1" x14ac:dyDescent="0.3">
      <c r="A43" s="32"/>
      <c r="B43" s="68" t="s">
        <v>320</v>
      </c>
      <c r="C43" s="13">
        <v>9</v>
      </c>
      <c r="D43" s="74">
        <v>-0.4</v>
      </c>
      <c r="E43" s="14">
        <v>28.215906746441096</v>
      </c>
      <c r="F43" s="74">
        <v>0.22355219993337094</v>
      </c>
      <c r="G43" s="74">
        <v>0.21045745759312529</v>
      </c>
      <c r="H43" s="13">
        <v>2431.3333333333335</v>
      </c>
      <c r="I43" s="74">
        <v>0.51403188309531744</v>
      </c>
      <c r="J43" s="74">
        <v>0.33594331307164871</v>
      </c>
      <c r="K43" s="14">
        <v>86.168888888888901</v>
      </c>
      <c r="L43" s="74">
        <v>0.23740685781756166</v>
      </c>
      <c r="M43" s="74">
        <v>0.10366812537801984</v>
      </c>
      <c r="N43" s="14">
        <v>27.05</v>
      </c>
      <c r="O43" s="32"/>
    </row>
    <row r="44" spans="1:15" ht="10.55" customHeight="1" x14ac:dyDescent="0.3">
      <c r="A44" s="32"/>
      <c r="B44" s="68" t="s">
        <v>310</v>
      </c>
      <c r="C44" s="13">
        <v>12</v>
      </c>
      <c r="D44" s="74">
        <v>0</v>
      </c>
      <c r="E44" s="14">
        <v>27.123011037220156</v>
      </c>
      <c r="F44" s="74">
        <v>-4.8925721673127809E-2</v>
      </c>
      <c r="G44" s="74">
        <v>-3.8733318728408017E-2</v>
      </c>
      <c r="H44" s="13">
        <v>1947.5</v>
      </c>
      <c r="I44" s="74">
        <v>-9.2779503105590022E-2</v>
      </c>
      <c r="J44" s="74">
        <v>-0.19899917740608719</v>
      </c>
      <c r="K44" s="14">
        <v>71.802499999999995</v>
      </c>
      <c r="L44" s="74">
        <v>-4.6109733415995224E-2</v>
      </c>
      <c r="M44" s="74">
        <v>-0.16672361770167132</v>
      </c>
      <c r="N44" s="14">
        <v>31.08</v>
      </c>
      <c r="O44" s="32"/>
    </row>
    <row r="45" spans="1:15" ht="10.55" customHeight="1" x14ac:dyDescent="0.3">
      <c r="A45" s="32"/>
      <c r="B45" s="68" t="s">
        <v>311</v>
      </c>
      <c r="C45" s="13">
        <v>15</v>
      </c>
      <c r="D45" s="74">
        <v>0</v>
      </c>
      <c r="E45" s="14">
        <v>22.053328496281516</v>
      </c>
      <c r="F45" s="74">
        <v>-6.8874459633744389E-2</v>
      </c>
      <c r="G45" s="74">
        <v>-0.18691444449075567</v>
      </c>
      <c r="H45" s="13">
        <v>1621.0666666666666</v>
      </c>
      <c r="I45" s="74">
        <v>-0.12463100295197638</v>
      </c>
      <c r="J45" s="74">
        <v>-0.16761660248181431</v>
      </c>
      <c r="K45" s="14">
        <v>73.506666666666661</v>
      </c>
      <c r="L45" s="74">
        <v>-5.9880801139125084E-2</v>
      </c>
      <c r="M45" s="74">
        <v>2.3734085396283744E-2</v>
      </c>
      <c r="N45" s="14">
        <v>35</v>
      </c>
      <c r="O45" s="32"/>
    </row>
    <row r="46" spans="1:15" ht="10.55" customHeight="1" x14ac:dyDescent="0.3">
      <c r="A46" s="32"/>
      <c r="B46" s="68" t="s">
        <v>312</v>
      </c>
      <c r="C46" s="13">
        <v>6</v>
      </c>
      <c r="D46" s="74">
        <v>-0.45454545454545459</v>
      </c>
      <c r="E46" s="14">
        <v>22.598622417031933</v>
      </c>
      <c r="F46" s="74">
        <v>0.25478680857152458</v>
      </c>
      <c r="G46" s="74">
        <v>2.4726150560100857E-2</v>
      </c>
      <c r="H46" s="13">
        <v>1804.5</v>
      </c>
      <c r="I46" s="74">
        <v>0.32816995650719294</v>
      </c>
      <c r="J46" s="74">
        <v>0.11315594670176021</v>
      </c>
      <c r="K46" s="14">
        <v>79.850000000000009</v>
      </c>
      <c r="L46" s="74">
        <v>5.84825624834302E-2</v>
      </c>
      <c r="M46" s="74">
        <v>8.6296027571195477E-2</v>
      </c>
      <c r="N46" s="14">
        <v>28.11</v>
      </c>
      <c r="O46" s="32"/>
    </row>
    <row r="47" spans="1:15" ht="10.55" customHeight="1" x14ac:dyDescent="0.3">
      <c r="A47" s="32"/>
      <c r="B47" s="68" t="s">
        <v>313</v>
      </c>
      <c r="C47" s="13">
        <v>15</v>
      </c>
      <c r="D47" s="74">
        <v>0.875</v>
      </c>
      <c r="E47" s="14">
        <v>25.820817863536551</v>
      </c>
      <c r="F47" s="74">
        <v>0.20460015584204139</v>
      </c>
      <c r="G47" s="74">
        <v>0.14258371094674072</v>
      </c>
      <c r="H47" s="13">
        <v>1951.9333333333334</v>
      </c>
      <c r="I47" s="74">
        <v>0.2476403536806222</v>
      </c>
      <c r="J47" s="74">
        <v>8.1703149533573605E-2</v>
      </c>
      <c r="K47" s="14">
        <v>75.595333333333329</v>
      </c>
      <c r="L47" s="74">
        <v>3.5729862419364045E-2</v>
      </c>
      <c r="M47" s="74">
        <v>-5.3283239407222016E-2</v>
      </c>
      <c r="N47" s="14">
        <v>33.01</v>
      </c>
      <c r="O47" s="32"/>
    </row>
    <row r="48" spans="1:15" ht="10.55" customHeight="1" x14ac:dyDescent="0.3">
      <c r="A48" s="32"/>
      <c r="B48" s="68" t="s">
        <v>314</v>
      </c>
      <c r="C48" s="13">
        <v>14</v>
      </c>
      <c r="D48" s="74">
        <v>-0.30000000000000004</v>
      </c>
      <c r="E48" s="14">
        <v>30.955903039323346</v>
      </c>
      <c r="F48" s="74">
        <v>7.5931591056789038E-2</v>
      </c>
      <c r="G48" s="74">
        <v>0.19887383904436362</v>
      </c>
      <c r="H48" s="13">
        <v>2436.4285714285716</v>
      </c>
      <c r="I48" s="74">
        <v>0.11801242236024856</v>
      </c>
      <c r="J48" s="74">
        <v>0.24821300493283838</v>
      </c>
      <c r="K48" s="14">
        <v>78.706428571428575</v>
      </c>
      <c r="L48" s="74">
        <v>3.9111065845856663E-2</v>
      </c>
      <c r="M48" s="74">
        <v>4.1154593820984298E-2</v>
      </c>
      <c r="N48" s="14">
        <v>23.01</v>
      </c>
      <c r="O48" s="32"/>
    </row>
    <row r="49" spans="1:15" ht="10.55" customHeight="1" x14ac:dyDescent="0.3">
      <c r="A49" s="32"/>
      <c r="B49" s="68" t="s">
        <v>315</v>
      </c>
      <c r="C49" s="13">
        <v>9</v>
      </c>
      <c r="D49" s="74">
        <v>-0.4</v>
      </c>
      <c r="E49" s="14">
        <v>18.885439006433856</v>
      </c>
      <c r="F49" s="74">
        <v>-0.15284753334362078</v>
      </c>
      <c r="G49" s="74">
        <v>-0.38992446828497795</v>
      </c>
      <c r="H49" s="13">
        <v>1311.1111111111111</v>
      </c>
      <c r="I49" s="74">
        <v>-0.17901621095108888</v>
      </c>
      <c r="J49" s="74">
        <v>-0.46187172220593509</v>
      </c>
      <c r="K49" s="14">
        <v>69.424444444444433</v>
      </c>
      <c r="L49" s="74">
        <v>-3.0890162795314757E-2</v>
      </c>
      <c r="M49" s="74">
        <v>-0.11793171530531898</v>
      </c>
      <c r="N49" s="14">
        <v>40.08</v>
      </c>
      <c r="O49" s="32"/>
    </row>
    <row r="50" spans="1:15" ht="10.55" customHeight="1" x14ac:dyDescent="0.3">
      <c r="A50" s="32"/>
      <c r="B50" s="68" t="s">
        <v>316</v>
      </c>
      <c r="C50" s="13">
        <v>8</v>
      </c>
      <c r="D50" s="74">
        <v>-0.33333333333333337</v>
      </c>
      <c r="E50" s="14">
        <v>26.541947856923159</v>
      </c>
      <c r="F50" s="74">
        <v>2.0271770834705771E-2</v>
      </c>
      <c r="G50" s="74">
        <v>0.40541863220023089</v>
      </c>
      <c r="H50" s="13">
        <v>1833.75</v>
      </c>
      <c r="I50" s="74">
        <v>0.12367870091405808</v>
      </c>
      <c r="J50" s="74">
        <v>0.39862288135593227</v>
      </c>
      <c r="K50" s="14">
        <v>69.088750000000005</v>
      </c>
      <c r="L50" s="74">
        <v>0.10135233869575044</v>
      </c>
      <c r="M50" s="74">
        <v>-4.8353925930665342E-3</v>
      </c>
      <c r="N50" s="14">
        <v>31.04</v>
      </c>
      <c r="O50" s="32"/>
    </row>
    <row r="51" spans="1:15" ht="10.55" customHeight="1" x14ac:dyDescent="0.3">
      <c r="A51" s="32"/>
      <c r="B51" s="68" t="s">
        <v>363</v>
      </c>
      <c r="C51" s="13">
        <v>6</v>
      </c>
      <c r="D51" s="74">
        <v>-0.5</v>
      </c>
      <c r="E51" s="14">
        <v>20.690704040805819</v>
      </c>
      <c r="F51" s="74">
        <v>-4.8700579299181479E-2</v>
      </c>
      <c r="G51" s="74">
        <v>-0.22045269049803784</v>
      </c>
      <c r="H51" s="13">
        <v>1473.8333333333333</v>
      </c>
      <c r="I51" s="74">
        <v>-0.13244383400372806</v>
      </c>
      <c r="J51" s="74">
        <v>-0.19627357418768465</v>
      </c>
      <c r="K51" s="14">
        <v>71.231666666666669</v>
      </c>
      <c r="L51" s="74">
        <v>-8.8030385473012562E-2</v>
      </c>
      <c r="M51" s="74">
        <v>3.1016868399944553E-2</v>
      </c>
      <c r="N51" s="14">
        <v>36.020000000000003</v>
      </c>
      <c r="O51" s="32"/>
    </row>
    <row r="52" spans="1:15" ht="10.55" customHeight="1" x14ac:dyDescent="0.3">
      <c r="A52" s="32"/>
      <c r="B52" s="68" t="s">
        <v>317</v>
      </c>
      <c r="C52" s="13">
        <v>6</v>
      </c>
      <c r="D52" s="74">
        <v>-0.68421052631578949</v>
      </c>
      <c r="E52" s="14">
        <v>19.283858049674095</v>
      </c>
      <c r="F52" s="74">
        <v>-4.5977882347344012E-2</v>
      </c>
      <c r="G52" s="74">
        <v>-6.7994109255884672E-2</v>
      </c>
      <c r="H52" s="13">
        <v>1508.8333333333333</v>
      </c>
      <c r="I52" s="74">
        <v>-7.0674489972337495E-2</v>
      </c>
      <c r="J52" s="74">
        <v>2.3747596969354356E-2</v>
      </c>
      <c r="K52" s="14">
        <v>78.243333333333325</v>
      </c>
      <c r="L52" s="74">
        <v>-2.5886829212889539E-2</v>
      </c>
      <c r="M52" s="74">
        <v>9.8434684948173645E-2</v>
      </c>
      <c r="N52" s="14">
        <v>36.1</v>
      </c>
      <c r="O52" s="32"/>
    </row>
    <row r="53" spans="1:15" ht="10.55" customHeight="1" x14ac:dyDescent="0.3">
      <c r="A53" s="32"/>
      <c r="B53" s="68" t="s">
        <v>318</v>
      </c>
      <c r="C53" s="13">
        <v>20</v>
      </c>
      <c r="D53" s="74">
        <v>0.25</v>
      </c>
      <c r="E53" s="14">
        <v>25.169389366920235</v>
      </c>
      <c r="F53" s="74">
        <v>0.21533921760897967</v>
      </c>
      <c r="G53" s="74">
        <v>0.30520507369870464</v>
      </c>
      <c r="H53" s="13">
        <v>1816.5</v>
      </c>
      <c r="I53" s="74">
        <v>7.4057649667405689E-2</v>
      </c>
      <c r="J53" s="74">
        <v>0.20391030597591975</v>
      </c>
      <c r="K53" s="14">
        <v>72.170999999999992</v>
      </c>
      <c r="L53" s="74">
        <v>-0.11624867024329777</v>
      </c>
      <c r="M53" s="74">
        <v>-7.7608315937460093E-2</v>
      </c>
      <c r="N53" s="14">
        <v>32.01</v>
      </c>
      <c r="O53" s="32"/>
    </row>
    <row r="54" spans="1:15" ht="10.55" customHeight="1" x14ac:dyDescent="0.3">
      <c r="A54" s="32"/>
      <c r="B54" s="68" t="s">
        <v>309</v>
      </c>
      <c r="C54" s="13">
        <v>14</v>
      </c>
      <c r="D54" s="74">
        <v>-0.125</v>
      </c>
      <c r="E54" s="14">
        <v>29.793154707951118</v>
      </c>
      <c r="F54" s="74">
        <v>0.27812111889737068</v>
      </c>
      <c r="G54" s="74">
        <v>0.18370590059319558</v>
      </c>
      <c r="H54" s="13">
        <v>2347.7857142857142</v>
      </c>
      <c r="I54" s="74">
        <v>0.29003645140875123</v>
      </c>
      <c r="J54" s="74">
        <v>0.29247768471550462</v>
      </c>
      <c r="K54" s="14">
        <v>78.802857142857164</v>
      </c>
      <c r="L54" s="74">
        <v>9.3225378527974634E-3</v>
      </c>
      <c r="M54" s="74">
        <v>9.1890886129569749E-2</v>
      </c>
      <c r="N54" s="14">
        <v>28.05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17</v>
      </c>
      <c r="D59" s="74">
        <v>0.54545454545454541</v>
      </c>
      <c r="E59" s="14">
        <v>34.505011176004039</v>
      </c>
      <c r="F59" s="74">
        <v>4.6485422696139977E-2</v>
      </c>
      <c r="G59" s="74">
        <v>-9.188189107990441E-2</v>
      </c>
      <c r="H59" s="13">
        <v>2252</v>
      </c>
      <c r="I59" s="74">
        <v>2.1846427704508287E-3</v>
      </c>
      <c r="J59" s="74">
        <v>-9.6308186195826595E-2</v>
      </c>
      <c r="K59" s="14">
        <v>65.265882352941176</v>
      </c>
      <c r="L59" s="74">
        <v>-4.2332916412302857E-2</v>
      </c>
      <c r="M59" s="74">
        <v>-4.8741403485345058E-3</v>
      </c>
      <c r="N59" s="14">
        <v>34.07</v>
      </c>
      <c r="O59" s="32"/>
    </row>
    <row r="60" spans="1:15" ht="10.55" customHeight="1" x14ac:dyDescent="0.3">
      <c r="A60" s="32"/>
      <c r="B60" s="68" t="s">
        <v>320</v>
      </c>
      <c r="C60" s="13">
        <v>18</v>
      </c>
      <c r="D60" s="74">
        <v>0.63636363636363646</v>
      </c>
      <c r="E60" s="14">
        <v>36.560334896399539</v>
      </c>
      <c r="F60" s="74">
        <v>-0.14225909975456008</v>
      </c>
      <c r="G60" s="74">
        <v>5.9565948549086256E-2</v>
      </c>
      <c r="H60" s="13">
        <v>2503.6111111111113</v>
      </c>
      <c r="I60" s="74">
        <v>-0.20112197307393542</v>
      </c>
      <c r="J60" s="74">
        <v>0.11172784685218096</v>
      </c>
      <c r="K60" s="14">
        <v>68.478888888888889</v>
      </c>
      <c r="L60" s="74">
        <v>-6.8625471051376952E-2</v>
      </c>
      <c r="M60" s="74">
        <v>4.9229496639187298E-2</v>
      </c>
      <c r="N60" s="14">
        <v>30</v>
      </c>
      <c r="O60" s="32"/>
    </row>
    <row r="61" spans="1:15" ht="10.55" customHeight="1" x14ac:dyDescent="0.3">
      <c r="A61" s="32"/>
      <c r="B61" s="68" t="s">
        <v>310</v>
      </c>
      <c r="C61" s="13">
        <v>14</v>
      </c>
      <c r="D61" s="74">
        <v>0.16666666666666674</v>
      </c>
      <c r="E61" s="14">
        <v>43.338225869803395</v>
      </c>
      <c r="F61" s="74">
        <v>0.13713921481810032</v>
      </c>
      <c r="G61" s="74">
        <v>0.18538919275795096</v>
      </c>
      <c r="H61" s="13">
        <v>2994.8571428571427</v>
      </c>
      <c r="I61" s="74">
        <v>0.13477378321078981</v>
      </c>
      <c r="J61" s="74">
        <v>0.19621499104468132</v>
      </c>
      <c r="K61" s="14">
        <v>69.104285714285723</v>
      </c>
      <c r="L61" s="74">
        <v>-2.0801600863696867E-3</v>
      </c>
      <c r="M61" s="74">
        <v>9.132695280900105E-3</v>
      </c>
      <c r="N61" s="14">
        <v>20.100000000000001</v>
      </c>
      <c r="O61" s="32"/>
    </row>
    <row r="62" spans="1:15" ht="10.55" customHeight="1" x14ac:dyDescent="0.3">
      <c r="A62" s="32"/>
      <c r="B62" s="68" t="s">
        <v>311</v>
      </c>
      <c r="C62" s="13">
        <v>15</v>
      </c>
      <c r="D62" s="74">
        <v>-0.16666666666666663</v>
      </c>
      <c r="E62" s="14">
        <v>32.382618444706473</v>
      </c>
      <c r="F62" s="74">
        <v>-0.13413301871901051</v>
      </c>
      <c r="G62" s="74">
        <v>-0.25279316827619414</v>
      </c>
      <c r="H62" s="13">
        <v>2233.6666666666665</v>
      </c>
      <c r="I62" s="74">
        <v>-0.14979911186297323</v>
      </c>
      <c r="J62" s="74">
        <v>-0.25416587165299243</v>
      </c>
      <c r="K62" s="14">
        <v>68.977333333333334</v>
      </c>
      <c r="L62" s="74">
        <v>-1.809295594201521E-2</v>
      </c>
      <c r="M62" s="74">
        <v>-1.8371129900289773E-3</v>
      </c>
      <c r="N62" s="14">
        <v>32.04</v>
      </c>
      <c r="O62" s="32"/>
    </row>
    <row r="63" spans="1:15" ht="10.55" customHeight="1" x14ac:dyDescent="0.3">
      <c r="A63" s="32"/>
      <c r="B63" s="68" t="s">
        <v>312</v>
      </c>
      <c r="C63" s="13">
        <v>9</v>
      </c>
      <c r="D63" s="74">
        <v>0</v>
      </c>
      <c r="E63" s="14">
        <v>42.3966162245964</v>
      </c>
      <c r="F63" s="74">
        <v>0.11820232752304927</v>
      </c>
      <c r="G63" s="74">
        <v>0.3092399027888646</v>
      </c>
      <c r="H63" s="13">
        <v>2795.4444444444443</v>
      </c>
      <c r="I63" s="74">
        <v>-3.974562798103598E-5</v>
      </c>
      <c r="J63" s="74">
        <v>0.25150475053474608</v>
      </c>
      <c r="K63" s="14">
        <v>65.935555555555567</v>
      </c>
      <c r="L63" s="74">
        <v>-0.10574300396329039</v>
      </c>
      <c r="M63" s="74">
        <v>-4.4098222282359933E-2</v>
      </c>
      <c r="N63" s="14">
        <v>27.08</v>
      </c>
      <c r="O63" s="32"/>
    </row>
    <row r="64" spans="1:15" ht="10.55" customHeight="1" x14ac:dyDescent="0.3">
      <c r="A64" s="32"/>
      <c r="B64" s="68" t="s">
        <v>313</v>
      </c>
      <c r="C64" s="13">
        <v>14</v>
      </c>
      <c r="D64" s="74">
        <v>-6.6666666666666652E-2</v>
      </c>
      <c r="E64" s="14">
        <v>42.299086332276701</v>
      </c>
      <c r="F64" s="74">
        <v>0.17980217212747474</v>
      </c>
      <c r="G64" s="74">
        <v>-2.3004168965521377E-3</v>
      </c>
      <c r="H64" s="13">
        <v>3240.7142857142858</v>
      </c>
      <c r="I64" s="74">
        <v>0.21575415880637983</v>
      </c>
      <c r="J64" s="74">
        <v>0.15928409600654136</v>
      </c>
      <c r="K64" s="14">
        <v>76.614285714285728</v>
      </c>
      <c r="L64" s="74">
        <v>3.0472894124338401E-2</v>
      </c>
      <c r="M64" s="74">
        <v>0.16195708171037615</v>
      </c>
      <c r="N64" s="14">
        <v>23.03</v>
      </c>
      <c r="O64" s="32"/>
    </row>
    <row r="65" spans="1:15" ht="10.55" customHeight="1" x14ac:dyDescent="0.3">
      <c r="A65" s="32"/>
      <c r="B65" s="68" t="s">
        <v>314</v>
      </c>
      <c r="C65" s="13">
        <v>20</v>
      </c>
      <c r="D65" s="74">
        <v>0.33333333333333326</v>
      </c>
      <c r="E65" s="14">
        <v>32.685453700219163</v>
      </c>
      <c r="F65" s="74">
        <v>-0.18167431928374578</v>
      </c>
      <c r="G65" s="74">
        <v>-0.22727754818481194</v>
      </c>
      <c r="H65" s="13">
        <v>2214.75</v>
      </c>
      <c r="I65" s="74">
        <v>-0.22510612987497669</v>
      </c>
      <c r="J65" s="74">
        <v>-0.3165858496804056</v>
      </c>
      <c r="K65" s="14">
        <v>67.759499999999989</v>
      </c>
      <c r="L65" s="74">
        <v>-5.3073991950510879E-2</v>
      </c>
      <c r="M65" s="74">
        <v>-0.1155761700540745</v>
      </c>
      <c r="N65" s="14">
        <v>36.07</v>
      </c>
      <c r="O65" s="32"/>
    </row>
    <row r="66" spans="1:15" ht="10.55" customHeight="1" x14ac:dyDescent="0.3">
      <c r="A66" s="32"/>
      <c r="B66" s="68" t="s">
        <v>315</v>
      </c>
      <c r="C66" s="13">
        <v>15</v>
      </c>
      <c r="D66" s="74">
        <v>0.36363636363636354</v>
      </c>
      <c r="E66" s="14">
        <v>37.236909398481444</v>
      </c>
      <c r="F66" s="74">
        <v>3.0644922656421159E-2</v>
      </c>
      <c r="G66" s="74">
        <v>0.13925019184395659</v>
      </c>
      <c r="H66" s="13">
        <v>2524.0666666666666</v>
      </c>
      <c r="I66" s="74">
        <v>0.10221251819505084</v>
      </c>
      <c r="J66" s="74">
        <v>0.13966211385784688</v>
      </c>
      <c r="K66" s="14">
        <v>67.784000000000006</v>
      </c>
      <c r="L66" s="74">
        <v>6.9439623642804982E-2</v>
      </c>
      <c r="M66" s="74">
        <v>3.6157291597516128E-4</v>
      </c>
      <c r="N66" s="14">
        <v>29.02</v>
      </c>
      <c r="O66" s="32"/>
    </row>
    <row r="67" spans="1:15" ht="10.55" customHeight="1" x14ac:dyDescent="0.3">
      <c r="A67" s="32"/>
      <c r="B67" s="68" t="s">
        <v>316</v>
      </c>
      <c r="C67" s="13">
        <v>10</v>
      </c>
      <c r="D67" s="74">
        <v>-0.16666666666666663</v>
      </c>
      <c r="E67" s="14">
        <v>32.320985266144369</v>
      </c>
      <c r="F67" s="74">
        <v>-0.17679851389736878</v>
      </c>
      <c r="G67" s="74">
        <v>-0.13201751197261158</v>
      </c>
      <c r="H67" s="13">
        <v>2005</v>
      </c>
      <c r="I67" s="74">
        <v>-0.24706618682522297</v>
      </c>
      <c r="J67" s="74">
        <v>-0.20564697181796565</v>
      </c>
      <c r="K67" s="14">
        <v>62.034000000000006</v>
      </c>
      <c r="L67" s="74">
        <v>-8.5359020985894651E-2</v>
      </c>
      <c r="M67" s="74">
        <v>-8.4828278059719153E-2</v>
      </c>
      <c r="N67" s="14">
        <v>36.04</v>
      </c>
      <c r="O67" s="32"/>
    </row>
    <row r="68" spans="1:15" ht="10.55" customHeight="1" x14ac:dyDescent="0.3">
      <c r="A68" s="32"/>
      <c r="B68" s="68" t="s">
        <v>363</v>
      </c>
      <c r="C68" s="13">
        <v>10</v>
      </c>
      <c r="D68" s="74">
        <v>0.11111111111111116</v>
      </c>
      <c r="E68" s="14">
        <v>31.624562821352434</v>
      </c>
      <c r="F68" s="74">
        <v>-0.17492931624292452</v>
      </c>
      <c r="G68" s="74">
        <v>-2.1547067301856848E-2</v>
      </c>
      <c r="H68" s="13">
        <v>2269.6</v>
      </c>
      <c r="I68" s="74">
        <v>-0.11631408176508773</v>
      </c>
      <c r="J68" s="74">
        <v>0.13197007481296752</v>
      </c>
      <c r="K68" s="14">
        <v>71.766999999999996</v>
      </c>
      <c r="L68" s="74">
        <v>7.1042682320166861E-2</v>
      </c>
      <c r="M68" s="74">
        <v>0.15689783022213599</v>
      </c>
      <c r="N68" s="14">
        <v>34.04</v>
      </c>
      <c r="O68" s="32"/>
    </row>
    <row r="69" spans="1:15" ht="10.55" customHeight="1" x14ac:dyDescent="0.3">
      <c r="A69" s="32"/>
      <c r="B69" s="68" t="s">
        <v>317</v>
      </c>
      <c r="C69" s="13">
        <v>14</v>
      </c>
      <c r="D69" s="74">
        <v>-0.17647058823529416</v>
      </c>
      <c r="E69" s="14">
        <v>36.355561312767747</v>
      </c>
      <c r="F69" s="74">
        <v>-6.5356192532133983E-2</v>
      </c>
      <c r="G69" s="74">
        <v>0.14959885827167896</v>
      </c>
      <c r="H69" s="13">
        <v>2806.5714285714284</v>
      </c>
      <c r="I69" s="74">
        <v>2.1445392543658404E-2</v>
      </c>
      <c r="J69" s="74">
        <v>0.2365929805126139</v>
      </c>
      <c r="K69" s="14">
        <v>77.197857142857146</v>
      </c>
      <c r="L69" s="74">
        <v>9.2871299614079916E-2</v>
      </c>
      <c r="M69" s="74">
        <v>7.5673459150544797E-2</v>
      </c>
      <c r="N69" s="14">
        <v>24.09</v>
      </c>
      <c r="O69" s="32"/>
    </row>
    <row r="70" spans="1:15" ht="10.55" customHeight="1" x14ac:dyDescent="0.3">
      <c r="A70" s="32"/>
      <c r="B70" s="68" t="s">
        <v>318</v>
      </c>
      <c r="C70" s="13">
        <v>22</v>
      </c>
      <c r="D70" s="74">
        <v>1.4444444444444446</v>
      </c>
      <c r="E70" s="14">
        <v>32.936346611395088</v>
      </c>
      <c r="F70" s="74">
        <v>-0.13316669723969243</v>
      </c>
      <c r="G70" s="74">
        <v>-9.4049289239604206E-2</v>
      </c>
      <c r="H70" s="13">
        <v>2246.3636363636365</v>
      </c>
      <c r="I70" s="74">
        <v>-9.8569969356486209E-2</v>
      </c>
      <c r="J70" s="74">
        <v>-0.19960574903056827</v>
      </c>
      <c r="K70" s="14">
        <v>68.203181818181832</v>
      </c>
      <c r="L70" s="74">
        <v>3.9911627498664171E-2</v>
      </c>
      <c r="M70" s="74">
        <v>-0.11651457252278874</v>
      </c>
      <c r="N70" s="14">
        <v>30.07</v>
      </c>
      <c r="O70" s="32"/>
    </row>
    <row r="71" spans="1:15" ht="10.55" customHeight="1" x14ac:dyDescent="0.3">
      <c r="A71" s="32"/>
      <c r="B71" s="68" t="s">
        <v>309</v>
      </c>
      <c r="C71" s="13">
        <v>19</v>
      </c>
      <c r="D71" s="74">
        <v>0.11764705882352944</v>
      </c>
      <c r="E71" s="14">
        <v>45.295938859756774</v>
      </c>
      <c r="F71" s="74">
        <v>0.31273508733876643</v>
      </c>
      <c r="G71" s="74">
        <v>0.37525692798258325</v>
      </c>
      <c r="H71" s="13">
        <v>3418.8421052631579</v>
      </c>
      <c r="I71" s="74">
        <v>0.5181359259605498</v>
      </c>
      <c r="J71" s="74">
        <v>0.5219450893522759</v>
      </c>
      <c r="K71" s="14">
        <v>75.477894736842117</v>
      </c>
      <c r="L71" s="74">
        <v>0.1564678514369422</v>
      </c>
      <c r="M71" s="74">
        <v>0.10666236859819</v>
      </c>
      <c r="N71" s="14">
        <v>17.11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368</v>
      </c>
      <c r="F76" s="74" t="s">
        <v>321</v>
      </c>
      <c r="G76" s="74" t="s">
        <v>321</v>
      </c>
      <c r="H76" s="13" t="s">
        <v>368</v>
      </c>
      <c r="I76" s="74" t="s">
        <v>321</v>
      </c>
      <c r="J76" s="74" t="s">
        <v>321</v>
      </c>
      <c r="K76" s="14" t="s">
        <v>368</v>
      </c>
      <c r="L76" s="74" t="s">
        <v>321</v>
      </c>
      <c r="M76" s="74" t="s">
        <v>321</v>
      </c>
      <c r="N76" s="14" t="s">
        <v>368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1</v>
      </c>
      <c r="E8" s="14">
        <v>19.023958616934387</v>
      </c>
      <c r="F8" s="74">
        <v>-0.16086173550078464</v>
      </c>
      <c r="G8" s="74">
        <v>6.5572742774442361E-2</v>
      </c>
      <c r="H8" s="13">
        <v>1397.5</v>
      </c>
      <c r="I8" s="74">
        <v>-0.2148876404494382</v>
      </c>
      <c r="J8" s="74">
        <v>0.13157894736842102</v>
      </c>
      <c r="K8" s="14">
        <v>73.459999999999994</v>
      </c>
      <c r="L8" s="74">
        <v>-6.4382602050563675E-2</v>
      </c>
      <c r="M8" s="74">
        <v>6.1944344054932987E-2</v>
      </c>
      <c r="N8" s="14">
        <v>36.08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>
        <v>1</v>
      </c>
      <c r="E9" s="14">
        <v>26.168831168831169</v>
      </c>
      <c r="F9" s="74">
        <v>3.2477246753246751</v>
      </c>
      <c r="G9" s="74">
        <v>0.37557233464210205</v>
      </c>
      <c r="H9" s="13">
        <v>2015</v>
      </c>
      <c r="I9" s="74">
        <v>3.0300000000000002</v>
      </c>
      <c r="J9" s="74">
        <v>0.44186046511627897</v>
      </c>
      <c r="K9" s="14">
        <v>77</v>
      </c>
      <c r="L9" s="74">
        <v>-5.1256776737308996E-2</v>
      </c>
      <c r="M9" s="74">
        <v>4.8189490879390284E-2</v>
      </c>
      <c r="N9" s="14">
        <v>24.1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>
        <v>1</v>
      </c>
      <c r="E10" s="14">
        <v>22.546248715313464</v>
      </c>
      <c r="F10" s="74">
        <v>-0.38093350985071506</v>
      </c>
      <c r="G10" s="74">
        <v>-0.13843119053144581</v>
      </c>
      <c r="H10" s="13">
        <v>1755</v>
      </c>
      <c r="I10" s="74">
        <v>-0.40508474576271192</v>
      </c>
      <c r="J10" s="74">
        <v>-0.12903225806451613</v>
      </c>
      <c r="K10" s="14">
        <v>77.84</v>
      </c>
      <c r="L10" s="74">
        <v>-3.901234567901235E-2</v>
      </c>
      <c r="M10" s="74">
        <v>1.0909090909090979E-2</v>
      </c>
      <c r="N10" s="14">
        <v>30.1</v>
      </c>
      <c r="O10" s="32"/>
    </row>
    <row r="11" spans="1:15" ht="10.55" customHeight="1" x14ac:dyDescent="0.3">
      <c r="A11" s="32"/>
      <c r="B11" s="68" t="s">
        <v>311</v>
      </c>
      <c r="C11" s="13">
        <v>2</v>
      </c>
      <c r="D11" s="74">
        <v>0</v>
      </c>
      <c r="E11" s="14">
        <v>33.827356035750647</v>
      </c>
      <c r="F11" s="74">
        <v>-5.79460008476681E-2</v>
      </c>
      <c r="G11" s="74">
        <v>0.50035407055431924</v>
      </c>
      <c r="H11" s="13">
        <v>2990</v>
      </c>
      <c r="I11" s="74">
        <v>0.11567164179104483</v>
      </c>
      <c r="J11" s="74">
        <v>0.70370370370370372</v>
      </c>
      <c r="K11" s="14">
        <v>88.39</v>
      </c>
      <c r="L11" s="74">
        <v>0.18429691163663153</v>
      </c>
      <c r="M11" s="74">
        <v>0.13553442959917783</v>
      </c>
      <c r="N11" s="14">
        <v>29.09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313</v>
      </c>
      <c r="C13" s="13">
        <v>6</v>
      </c>
      <c r="D13" s="74">
        <v>1</v>
      </c>
      <c r="E13" s="14">
        <v>17.189940097429083</v>
      </c>
      <c r="F13" s="74">
        <v>-0.22487645543374701</v>
      </c>
      <c r="G13" s="74" t="s">
        <v>368</v>
      </c>
      <c r="H13" s="13">
        <v>1229.1666666666667</v>
      </c>
      <c r="I13" s="74">
        <v>-0.36202422145328716</v>
      </c>
      <c r="J13" s="74" t="s">
        <v>368</v>
      </c>
      <c r="K13" s="14">
        <v>71.50500000000001</v>
      </c>
      <c r="L13" s="74">
        <v>-0.176936653493458</v>
      </c>
      <c r="M13" s="74" t="s">
        <v>368</v>
      </c>
      <c r="N13" s="14">
        <v>35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0.33333333333333326</v>
      </c>
      <c r="E14" s="14">
        <v>22.030237580993521</v>
      </c>
      <c r="F14" s="74">
        <v>2.1134891026899805E-2</v>
      </c>
      <c r="G14" s="74">
        <v>0.28157733279642727</v>
      </c>
      <c r="H14" s="13">
        <v>1657.5</v>
      </c>
      <c r="I14" s="74">
        <v>4.5454545454546302E-3</v>
      </c>
      <c r="J14" s="74">
        <v>0.34847457627118628</v>
      </c>
      <c r="K14" s="14">
        <v>75.237499999999997</v>
      </c>
      <c r="L14" s="74">
        <v>-1.6246077405857817E-2</v>
      </c>
      <c r="M14" s="74">
        <v>5.219914691280314E-2</v>
      </c>
      <c r="N14" s="14">
        <v>34.1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1</v>
      </c>
      <c r="E15" s="14">
        <v>17.521183397960652</v>
      </c>
      <c r="F15" s="74">
        <v>-0.17505184695715825</v>
      </c>
      <c r="G15" s="74">
        <v>-0.20467569477884495</v>
      </c>
      <c r="H15" s="13">
        <v>1220</v>
      </c>
      <c r="I15" s="74">
        <v>-0.36787564766839376</v>
      </c>
      <c r="J15" s="74">
        <v>-0.26395173453996978</v>
      </c>
      <c r="K15" s="14">
        <v>69.63</v>
      </c>
      <c r="L15" s="74">
        <v>-0.23374050841862004</v>
      </c>
      <c r="M15" s="74">
        <v>-7.4530652932380814E-2</v>
      </c>
      <c r="N15" s="14">
        <v>37.08</v>
      </c>
      <c r="O15" s="32"/>
    </row>
    <row r="16" spans="1:15" ht="10.55" customHeight="1" x14ac:dyDescent="0.3">
      <c r="A16" s="32"/>
      <c r="B16" s="68" t="s">
        <v>316</v>
      </c>
      <c r="C16" s="13">
        <v>5</v>
      </c>
      <c r="D16" s="74">
        <v>1.5</v>
      </c>
      <c r="E16" s="14">
        <v>18.267430039060407</v>
      </c>
      <c r="F16" s="74">
        <v>0.30437301548273421</v>
      </c>
      <c r="G16" s="74">
        <v>4.2591109524406479E-2</v>
      </c>
      <c r="H16" s="13">
        <v>1365.6</v>
      </c>
      <c r="I16" s="74">
        <v>0.36491754122938524</v>
      </c>
      <c r="J16" s="74">
        <v>0.11934426229508199</v>
      </c>
      <c r="K16" s="14">
        <v>74.756</v>
      </c>
      <c r="L16" s="74">
        <v>4.6416573348264212E-2</v>
      </c>
      <c r="M16" s="74">
        <v>7.3617693522906924E-2</v>
      </c>
      <c r="N16" s="14">
        <v>37.08</v>
      </c>
      <c r="O16" s="32"/>
    </row>
    <row r="17" spans="1:15" ht="10.55" customHeight="1" x14ac:dyDescent="0.3">
      <c r="A17" s="32"/>
      <c r="B17" s="68" t="s">
        <v>363</v>
      </c>
      <c r="C17" s="13">
        <v>1</v>
      </c>
      <c r="D17" s="74">
        <v>-0.66666666666666674</v>
      </c>
      <c r="E17" s="14">
        <v>8.390851265394506</v>
      </c>
      <c r="F17" s="74">
        <v>-0.71803185714647821</v>
      </c>
      <c r="G17" s="74">
        <v>-0.54066602431471011</v>
      </c>
      <c r="H17" s="13">
        <v>620</v>
      </c>
      <c r="I17" s="74">
        <v>-0.75380542686962282</v>
      </c>
      <c r="J17" s="74">
        <v>-0.5459871118922085</v>
      </c>
      <c r="K17" s="14">
        <v>73.89</v>
      </c>
      <c r="L17" s="74">
        <v>-0.12687096265952413</v>
      </c>
      <c r="M17" s="74">
        <v>-1.1584354433089028E-2</v>
      </c>
      <c r="N17" s="14">
        <v>45.04</v>
      </c>
      <c r="O17" s="32"/>
    </row>
    <row r="18" spans="1:15" ht="10.55" customHeight="1" x14ac:dyDescent="0.3">
      <c r="A18" s="32"/>
      <c r="B18" s="68" t="s">
        <v>317</v>
      </c>
      <c r="C18" s="13">
        <v>4</v>
      </c>
      <c r="D18" s="74">
        <v>-0.33333333333333337</v>
      </c>
      <c r="E18" s="14">
        <v>43.026300808379823</v>
      </c>
      <c r="F18" s="74">
        <v>1.0368423045513571</v>
      </c>
      <c r="G18" s="74">
        <v>4.1277634947277173</v>
      </c>
      <c r="H18" s="13">
        <v>3779</v>
      </c>
      <c r="I18" s="74">
        <v>1.6092059838895283</v>
      </c>
      <c r="J18" s="74">
        <v>5.0951612903225802</v>
      </c>
      <c r="K18" s="14">
        <v>87.83</v>
      </c>
      <c r="L18" s="74">
        <v>0.28100539647041667</v>
      </c>
      <c r="M18" s="74">
        <v>0.18865881716064425</v>
      </c>
      <c r="N18" s="14">
        <v>18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1.5</v>
      </c>
      <c r="E19" s="14">
        <v>26.262379263968704</v>
      </c>
      <c r="F19" s="74">
        <v>0.47101221504861135</v>
      </c>
      <c r="G19" s="74">
        <v>-0.38962033057571543</v>
      </c>
      <c r="H19" s="13">
        <v>2148</v>
      </c>
      <c r="I19" s="74">
        <v>0.73927125506072877</v>
      </c>
      <c r="J19" s="74">
        <v>-0.43159566022757345</v>
      </c>
      <c r="K19" s="14">
        <v>81.789999999999992</v>
      </c>
      <c r="L19" s="74">
        <v>0.182363570654138</v>
      </c>
      <c r="M19" s="74">
        <v>-6.8769213252874994E-2</v>
      </c>
      <c r="N19" s="14">
        <v>24.04</v>
      </c>
      <c r="O19" s="32"/>
    </row>
    <row r="20" spans="1:15" ht="10.55" customHeight="1" x14ac:dyDescent="0.3">
      <c r="A20" s="32"/>
      <c r="B20" s="68" t="s">
        <v>309</v>
      </c>
      <c r="C20" s="13">
        <v>7</v>
      </c>
      <c r="D20" s="74">
        <v>0.75</v>
      </c>
      <c r="E20" s="14">
        <v>26.203611913279598</v>
      </c>
      <c r="F20" s="74">
        <v>0.37740059474026411</v>
      </c>
      <c r="G20" s="74">
        <v>-2.2377009370865286E-3</v>
      </c>
      <c r="H20" s="13">
        <v>1737</v>
      </c>
      <c r="I20" s="74">
        <v>0.24293381037567086</v>
      </c>
      <c r="J20" s="74">
        <v>-0.19134078212290506</v>
      </c>
      <c r="K20" s="14">
        <v>66.28857142857143</v>
      </c>
      <c r="L20" s="74">
        <v>-9.7623585235891208E-2</v>
      </c>
      <c r="M20" s="74">
        <v>-0.18952718634831356</v>
      </c>
      <c r="N20" s="14">
        <v>25.09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-0.8</v>
      </c>
      <c r="E25" s="14">
        <v>24.540424772443334</v>
      </c>
      <c r="F25" s="74">
        <v>1.0989517047776478</v>
      </c>
      <c r="G25" s="74">
        <v>1.7628428222975785</v>
      </c>
      <c r="H25" s="13">
        <v>2750</v>
      </c>
      <c r="I25" s="74">
        <v>2.2126168224299065</v>
      </c>
      <c r="J25" s="74">
        <v>3.583333333333333</v>
      </c>
      <c r="K25" s="14">
        <v>112.06</v>
      </c>
      <c r="L25" s="74">
        <v>0.53058158275739586</v>
      </c>
      <c r="M25" s="74">
        <v>0.65891931902294609</v>
      </c>
      <c r="N25" s="14">
        <v>30.02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>
        <v>-0.5</v>
      </c>
      <c r="E26" s="14">
        <v>14.660802345728374</v>
      </c>
      <c r="F26" s="74">
        <v>0.17371261371994406</v>
      </c>
      <c r="G26" s="74">
        <v>-0.40258563241370127</v>
      </c>
      <c r="H26" s="13">
        <v>1100</v>
      </c>
      <c r="I26" s="74">
        <v>0.27314814814814814</v>
      </c>
      <c r="J26" s="74">
        <v>-0.6</v>
      </c>
      <c r="K26" s="14">
        <v>75.03</v>
      </c>
      <c r="L26" s="74">
        <v>8.4718808732109352E-2</v>
      </c>
      <c r="M26" s="74">
        <v>-0.33044797429948247</v>
      </c>
      <c r="N26" s="14">
        <v>28.02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-0.5</v>
      </c>
      <c r="E27" s="14">
        <v>9.3272274227220677</v>
      </c>
      <c r="F27" s="74">
        <v>-0.30536641096274741</v>
      </c>
      <c r="G27" s="74">
        <v>-0.36379829679378473</v>
      </c>
      <c r="H27" s="13">
        <v>692.5</v>
      </c>
      <c r="I27" s="74">
        <v>-0.32356532356532353</v>
      </c>
      <c r="J27" s="74">
        <v>-0.37045454545454548</v>
      </c>
      <c r="K27" s="14">
        <v>74.245000000000005</v>
      </c>
      <c r="L27" s="74">
        <v>-2.6199298291635253E-2</v>
      </c>
      <c r="M27" s="74">
        <v>-1.0462481673996993E-2</v>
      </c>
      <c r="N27" s="14">
        <v>33.1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-0.125</v>
      </c>
      <c r="E28" s="14">
        <v>11.957309440674615</v>
      </c>
      <c r="F28" s="74">
        <v>-0.36404419849579805</v>
      </c>
      <c r="G28" s="74">
        <v>0.28197897389586557</v>
      </c>
      <c r="H28" s="13">
        <v>777.85714285714289</v>
      </c>
      <c r="I28" s="74">
        <v>-0.4481325698069224</v>
      </c>
      <c r="J28" s="74">
        <v>0.12325941206807633</v>
      </c>
      <c r="K28" s="14">
        <v>65.05285714285715</v>
      </c>
      <c r="L28" s="74">
        <v>-0.13222360911282416</v>
      </c>
      <c r="M28" s="74">
        <v>-0.12380824105519372</v>
      </c>
      <c r="N28" s="14">
        <v>34.020000000000003</v>
      </c>
      <c r="O28" s="32"/>
    </row>
    <row r="29" spans="1:15" ht="10.55" customHeight="1" x14ac:dyDescent="0.3">
      <c r="A29" s="32"/>
      <c r="B29" s="68" t="s">
        <v>312</v>
      </c>
      <c r="C29" s="13">
        <v>2</v>
      </c>
      <c r="D29" s="74">
        <v>-0.5</v>
      </c>
      <c r="E29" s="14">
        <v>9.529997834091402</v>
      </c>
      <c r="F29" s="74">
        <v>-0.65091203585991275</v>
      </c>
      <c r="G29" s="74">
        <v>-0.20299814256929261</v>
      </c>
      <c r="H29" s="13">
        <v>660</v>
      </c>
      <c r="I29" s="74">
        <v>-0.6811594202898551</v>
      </c>
      <c r="J29" s="74">
        <v>-0.1515151515151516</v>
      </c>
      <c r="K29" s="14">
        <v>69.254999999999995</v>
      </c>
      <c r="L29" s="74">
        <v>-8.664688427299716E-2</v>
      </c>
      <c r="M29" s="74">
        <v>6.4595823176757161E-2</v>
      </c>
      <c r="N29" s="14">
        <v>30.08</v>
      </c>
      <c r="O29" s="32"/>
    </row>
    <row r="30" spans="1:15" ht="10.55" customHeight="1" x14ac:dyDescent="0.3">
      <c r="A30" s="32"/>
      <c r="B30" s="68" t="s">
        <v>313</v>
      </c>
      <c r="C30" s="13">
        <v>3</v>
      </c>
      <c r="D30" s="74">
        <v>-0.4</v>
      </c>
      <c r="E30" s="14">
        <v>13.29978432782171</v>
      </c>
      <c r="F30" s="74">
        <v>-8.9272384200911103E-2</v>
      </c>
      <c r="G30" s="74">
        <v>0.39557055094438254</v>
      </c>
      <c r="H30" s="13">
        <v>986.66666666666663</v>
      </c>
      <c r="I30" s="74">
        <v>-7.2332957252099761E-2</v>
      </c>
      <c r="J30" s="74">
        <v>0.49494949494949481</v>
      </c>
      <c r="K30" s="14">
        <v>74.186666666666667</v>
      </c>
      <c r="L30" s="74">
        <v>1.8599882835383719E-2</v>
      </c>
      <c r="M30" s="74">
        <v>7.1210261593627422E-2</v>
      </c>
      <c r="N30" s="14">
        <v>32.11</v>
      </c>
      <c r="O30" s="32"/>
    </row>
    <row r="31" spans="1:15" ht="10.55" customHeight="1" x14ac:dyDescent="0.3">
      <c r="A31" s="32"/>
      <c r="B31" s="68" t="s">
        <v>314</v>
      </c>
      <c r="C31" s="13">
        <v>6</v>
      </c>
      <c r="D31" s="74">
        <v>5</v>
      </c>
      <c r="E31" s="14">
        <v>13.946921346250974</v>
      </c>
      <c r="F31" s="74">
        <v>9.9895541576746627E-3</v>
      </c>
      <c r="G31" s="74">
        <v>4.865770771000566E-2</v>
      </c>
      <c r="H31" s="13">
        <v>1012.5</v>
      </c>
      <c r="I31" s="74">
        <v>-6.25E-2</v>
      </c>
      <c r="J31" s="74">
        <v>2.6182432432432456E-2</v>
      </c>
      <c r="K31" s="14">
        <v>72.596666666666678</v>
      </c>
      <c r="L31" s="74">
        <v>-7.1772578101691797E-2</v>
      </c>
      <c r="M31" s="74">
        <v>-2.1432422717469257E-2</v>
      </c>
      <c r="N31" s="14">
        <v>31.05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0.75</v>
      </c>
      <c r="E32" s="14">
        <v>14.185147359206304</v>
      </c>
      <c r="F32" s="74">
        <v>-9.1482779233825529E-2</v>
      </c>
      <c r="G32" s="74">
        <v>1.7080903164293559E-2</v>
      </c>
      <c r="H32" s="13">
        <v>1111.1428571428571</v>
      </c>
      <c r="I32" s="74">
        <v>0.12492316592544372</v>
      </c>
      <c r="J32" s="74">
        <v>9.7425044091710822E-2</v>
      </c>
      <c r="K32" s="14">
        <v>78.33142857142856</v>
      </c>
      <c r="L32" s="74">
        <v>0.23819685550568748</v>
      </c>
      <c r="M32" s="74">
        <v>7.8994837753274538E-2</v>
      </c>
      <c r="N32" s="14">
        <v>31.06</v>
      </c>
      <c r="O32" s="32"/>
    </row>
    <row r="33" spans="1:15" ht="10.55" customHeight="1" x14ac:dyDescent="0.3">
      <c r="A33" s="32"/>
      <c r="B33" s="68" t="s">
        <v>316</v>
      </c>
      <c r="C33" s="13">
        <v>7</v>
      </c>
      <c r="D33" s="74">
        <v>1.3333333333333335</v>
      </c>
      <c r="E33" s="14">
        <v>16.134770697690968</v>
      </c>
      <c r="F33" s="74">
        <v>5.0244302743469138E-2</v>
      </c>
      <c r="G33" s="74">
        <v>0.13744117626098107</v>
      </c>
      <c r="H33" s="13">
        <v>1295.7142857142858</v>
      </c>
      <c r="I33" s="74">
        <v>0.15345485375158985</v>
      </c>
      <c r="J33" s="74">
        <v>0.16610953972743636</v>
      </c>
      <c r="K33" s="14">
        <v>80.305714285714288</v>
      </c>
      <c r="L33" s="74">
        <v>9.8272897780556479E-2</v>
      </c>
      <c r="M33" s="74">
        <v>2.5204260285964564E-2</v>
      </c>
      <c r="N33" s="14">
        <v>28.06</v>
      </c>
      <c r="O33" s="32"/>
    </row>
    <row r="34" spans="1:15" ht="10.55" customHeight="1" x14ac:dyDescent="0.3">
      <c r="A34" s="32"/>
      <c r="B34" s="68" t="s">
        <v>363</v>
      </c>
      <c r="C34" s="13">
        <v>4</v>
      </c>
      <c r="D34" s="74">
        <v>1</v>
      </c>
      <c r="E34" s="14">
        <v>12.329242880296366</v>
      </c>
      <c r="F34" s="74">
        <v>0.45896040750173683</v>
      </c>
      <c r="G34" s="74">
        <v>-0.23585881006286669</v>
      </c>
      <c r="H34" s="13">
        <v>1065</v>
      </c>
      <c r="I34" s="74">
        <v>0.97222222222222232</v>
      </c>
      <c r="J34" s="74">
        <v>-0.17805953693495047</v>
      </c>
      <c r="K34" s="14">
        <v>86.38</v>
      </c>
      <c r="L34" s="74">
        <v>0.35179968701095432</v>
      </c>
      <c r="M34" s="74">
        <v>7.5639520404169769E-2</v>
      </c>
      <c r="N34" s="14">
        <v>32.049999999999997</v>
      </c>
      <c r="O34" s="32"/>
    </row>
    <row r="35" spans="1:15" ht="10.55" customHeight="1" x14ac:dyDescent="0.3">
      <c r="A35" s="32"/>
      <c r="B35" s="68" t="s">
        <v>317</v>
      </c>
      <c r="C35" s="13">
        <v>6</v>
      </c>
      <c r="D35" s="74">
        <v>0.19999999999999996</v>
      </c>
      <c r="E35" s="14">
        <v>9.5509400735484533</v>
      </c>
      <c r="F35" s="74">
        <v>-0.33317395716983833</v>
      </c>
      <c r="G35" s="74">
        <v>-0.22534253187500908</v>
      </c>
      <c r="H35" s="13">
        <v>614.66666666666663</v>
      </c>
      <c r="I35" s="74">
        <v>-0.42874845105328385</v>
      </c>
      <c r="J35" s="74">
        <v>-0.42284820031298909</v>
      </c>
      <c r="K35" s="14">
        <v>64.356666666666669</v>
      </c>
      <c r="L35" s="74">
        <v>-0.14332747635021204</v>
      </c>
      <c r="M35" s="74">
        <v>-0.25495870957783429</v>
      </c>
      <c r="N35" s="14">
        <v>36.049999999999997</v>
      </c>
      <c r="O35" s="32"/>
    </row>
    <row r="36" spans="1:15" ht="10.55" customHeight="1" x14ac:dyDescent="0.3">
      <c r="A36" s="32"/>
      <c r="B36" s="68" t="s">
        <v>318</v>
      </c>
      <c r="C36" s="13">
        <v>2</v>
      </c>
      <c r="D36" s="74">
        <v>-0.33333333333333337</v>
      </c>
      <c r="E36" s="14">
        <v>8.8645338061084686</v>
      </c>
      <c r="F36" s="74">
        <v>-2.0012356622883809E-3</v>
      </c>
      <c r="G36" s="74">
        <v>-7.1867927361517259E-2</v>
      </c>
      <c r="H36" s="13">
        <v>550</v>
      </c>
      <c r="I36" s="74">
        <v>-8.333333333333337E-2</v>
      </c>
      <c r="J36" s="74">
        <v>-0.1052060737527114</v>
      </c>
      <c r="K36" s="14">
        <v>62.045000000000002</v>
      </c>
      <c r="L36" s="74">
        <v>-8.1495188749074687E-2</v>
      </c>
      <c r="M36" s="74">
        <v>-3.5919614647537124E-2</v>
      </c>
      <c r="N36" s="14">
        <v>37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>
        <v>1</v>
      </c>
      <c r="E37" s="14">
        <v>13.627386438446345</v>
      </c>
      <c r="F37" s="74">
        <v>-0.44469639116643733</v>
      </c>
      <c r="G37" s="74">
        <v>0.53729307558800654</v>
      </c>
      <c r="H37" s="13">
        <v>1035</v>
      </c>
      <c r="I37" s="74">
        <v>-0.62363636363636366</v>
      </c>
      <c r="J37" s="74">
        <v>0.88181818181818183</v>
      </c>
      <c r="K37" s="14">
        <v>75.95</v>
      </c>
      <c r="L37" s="74">
        <v>-0.32223808673924681</v>
      </c>
      <c r="M37" s="74">
        <v>0.22411153195261502</v>
      </c>
      <c r="N37" s="14">
        <v>15.03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8</v>
      </c>
      <c r="D42" s="74">
        <v>0.33333333333333326</v>
      </c>
      <c r="E42" s="14">
        <v>24.118549710941402</v>
      </c>
      <c r="F42" s="74">
        <v>0.31509983093228966</v>
      </c>
      <c r="G42" s="74">
        <v>-0.27745567802413551</v>
      </c>
      <c r="H42" s="13">
        <v>1689.625</v>
      </c>
      <c r="I42" s="74">
        <v>0.28179921608294345</v>
      </c>
      <c r="J42" s="74">
        <v>-0.32469024780175859</v>
      </c>
      <c r="K42" s="14">
        <v>70.055000000000007</v>
      </c>
      <c r="L42" s="74">
        <v>-2.5321739130434673E-2</v>
      </c>
      <c r="M42" s="74">
        <v>-6.5372556867453913E-2</v>
      </c>
      <c r="N42" s="14">
        <v>29.06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310</v>
      </c>
      <c r="C44" s="13">
        <v>9</v>
      </c>
      <c r="D44" s="74">
        <v>1.25</v>
      </c>
      <c r="E44" s="14">
        <v>17.831977367375988</v>
      </c>
      <c r="F44" s="74">
        <v>-0.27327340213286144</v>
      </c>
      <c r="G44" s="74" t="s">
        <v>368</v>
      </c>
      <c r="H44" s="13">
        <v>1127.5555555555557</v>
      </c>
      <c r="I44" s="74">
        <v>-0.32380476428452432</v>
      </c>
      <c r="J44" s="74" t="s">
        <v>368</v>
      </c>
      <c r="K44" s="14">
        <v>63.232222222222227</v>
      </c>
      <c r="L44" s="74">
        <v>-6.9532837108159828E-2</v>
      </c>
      <c r="M44" s="74" t="s">
        <v>368</v>
      </c>
      <c r="N44" s="14">
        <v>34.1</v>
      </c>
      <c r="O44" s="32"/>
    </row>
    <row r="45" spans="1:15" ht="10.55" customHeight="1" x14ac:dyDescent="0.3">
      <c r="A45" s="32"/>
      <c r="B45" s="68" t="s">
        <v>311</v>
      </c>
      <c r="C45" s="13">
        <v>3</v>
      </c>
      <c r="D45" s="74">
        <v>-0.7</v>
      </c>
      <c r="E45" s="14">
        <v>15.654050464807437</v>
      </c>
      <c r="F45" s="74">
        <v>-0.46087676858927773</v>
      </c>
      <c r="G45" s="74">
        <v>-0.12213602887098307</v>
      </c>
      <c r="H45" s="13">
        <v>943</v>
      </c>
      <c r="I45" s="74">
        <v>-0.5623723779469092</v>
      </c>
      <c r="J45" s="74">
        <v>-0.16367757193535681</v>
      </c>
      <c r="K45" s="14">
        <v>60.24</v>
      </c>
      <c r="L45" s="74">
        <v>-0.1882605004648904</v>
      </c>
      <c r="M45" s="74">
        <v>-4.7321161854891214E-2</v>
      </c>
      <c r="N45" s="14">
        <v>36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-0.4</v>
      </c>
      <c r="E46" s="14">
        <v>38.752997601918466</v>
      </c>
      <c r="F46" s="74">
        <v>0.66647929324933841</v>
      </c>
      <c r="G46" s="74">
        <v>1.4755891575181002</v>
      </c>
      <c r="H46" s="13">
        <v>2693.3333333333335</v>
      </c>
      <c r="I46" s="74">
        <v>0.74438687392055281</v>
      </c>
      <c r="J46" s="74">
        <v>1.8561329091551788</v>
      </c>
      <c r="K46" s="14">
        <v>69.5</v>
      </c>
      <c r="L46" s="74">
        <v>4.6749804205072687E-2</v>
      </c>
      <c r="M46" s="74">
        <v>0.15371845949535179</v>
      </c>
      <c r="N46" s="14">
        <v>23.1</v>
      </c>
      <c r="O46" s="32"/>
    </row>
    <row r="47" spans="1:15" ht="10.55" customHeight="1" x14ac:dyDescent="0.3">
      <c r="A47" s="32"/>
      <c r="B47" s="68" t="s">
        <v>313</v>
      </c>
      <c r="C47" s="13">
        <v>3</v>
      </c>
      <c r="D47" s="74">
        <v>0</v>
      </c>
      <c r="E47" s="14">
        <v>29.28710689158261</v>
      </c>
      <c r="F47" s="74">
        <v>7.8055063944529657E-2</v>
      </c>
      <c r="G47" s="74">
        <v>-0.24426215508725568</v>
      </c>
      <c r="H47" s="13">
        <v>2303.3333333333335</v>
      </c>
      <c r="I47" s="74">
        <v>0.31368821292775673</v>
      </c>
      <c r="J47" s="74">
        <v>-0.14480198019801982</v>
      </c>
      <c r="K47" s="14">
        <v>78.646666666666661</v>
      </c>
      <c r="L47" s="74">
        <v>0.21857246152256971</v>
      </c>
      <c r="M47" s="74">
        <v>0.13160671462829732</v>
      </c>
      <c r="N47" s="14">
        <v>30.1</v>
      </c>
      <c r="O47" s="32"/>
    </row>
    <row r="48" spans="1:15" ht="10.55" customHeight="1" x14ac:dyDescent="0.3">
      <c r="A48" s="32"/>
      <c r="B48" s="68" t="s">
        <v>314</v>
      </c>
      <c r="C48" s="13">
        <v>2</v>
      </c>
      <c r="D48" s="74">
        <v>0</v>
      </c>
      <c r="E48" s="14">
        <v>33.419807721654202</v>
      </c>
      <c r="F48" s="74">
        <v>2.541691074760144</v>
      </c>
      <c r="G48" s="74">
        <v>0.14110990359581632</v>
      </c>
      <c r="H48" s="13">
        <v>2190</v>
      </c>
      <c r="I48" s="74">
        <v>2.532258064516129</v>
      </c>
      <c r="J48" s="74">
        <v>-4.9204052098408169E-2</v>
      </c>
      <c r="K48" s="14">
        <v>65.53</v>
      </c>
      <c r="L48" s="74">
        <v>-2.6634198310629964E-3</v>
      </c>
      <c r="M48" s="74">
        <v>-0.16677968975163171</v>
      </c>
      <c r="N48" s="14">
        <v>29.06</v>
      </c>
      <c r="O48" s="32"/>
    </row>
    <row r="49" spans="1:15" ht="10.55" customHeight="1" x14ac:dyDescent="0.3">
      <c r="A49" s="32"/>
      <c r="B49" s="68" t="s">
        <v>315</v>
      </c>
      <c r="C49" s="13">
        <v>2</v>
      </c>
      <c r="D49" s="74">
        <v>-0.6</v>
      </c>
      <c r="E49" s="14">
        <v>16.732716864817263</v>
      </c>
      <c r="F49" s="74">
        <v>-0.23627194890102077</v>
      </c>
      <c r="G49" s="74">
        <v>-0.49931738075275101</v>
      </c>
      <c r="H49" s="13">
        <v>1140</v>
      </c>
      <c r="I49" s="74">
        <v>-0.24141602342294377</v>
      </c>
      <c r="J49" s="74">
        <v>-0.47945205479452058</v>
      </c>
      <c r="K49" s="14">
        <v>68.13</v>
      </c>
      <c r="L49" s="74">
        <v>-6.7354793561933413E-3</v>
      </c>
      <c r="M49" s="74">
        <v>3.9676484053105421E-2</v>
      </c>
      <c r="N49" s="14">
        <v>38.04</v>
      </c>
      <c r="O49" s="32"/>
    </row>
    <row r="50" spans="1:15" ht="10.55" customHeight="1" x14ac:dyDescent="0.3">
      <c r="A50" s="32"/>
      <c r="B50" s="68" t="s">
        <v>316</v>
      </c>
      <c r="C50" s="13">
        <v>6</v>
      </c>
      <c r="D50" s="74">
        <v>0</v>
      </c>
      <c r="E50" s="14">
        <v>30.936273683703689</v>
      </c>
      <c r="F50" s="74">
        <v>0.87143423709119272</v>
      </c>
      <c r="G50" s="74">
        <v>0.84884940883397553</v>
      </c>
      <c r="H50" s="13">
        <v>2141.6666666666665</v>
      </c>
      <c r="I50" s="74">
        <v>0.58838071693448701</v>
      </c>
      <c r="J50" s="74">
        <v>0.8786549707602338</v>
      </c>
      <c r="K50" s="14">
        <v>69.228333333333325</v>
      </c>
      <c r="L50" s="74">
        <v>-0.15124951470197601</v>
      </c>
      <c r="M50" s="74">
        <v>1.6121140956015356E-2</v>
      </c>
      <c r="N50" s="14">
        <v>25.07</v>
      </c>
      <c r="O50" s="32"/>
    </row>
    <row r="51" spans="1:15" ht="10.55" customHeight="1" x14ac:dyDescent="0.3">
      <c r="A51" s="32"/>
      <c r="B51" s="68" t="s">
        <v>363</v>
      </c>
      <c r="C51" s="13">
        <v>3</v>
      </c>
      <c r="D51" s="74">
        <v>-0.25</v>
      </c>
      <c r="E51" s="14">
        <v>27.300263170961813</v>
      </c>
      <c r="F51" s="74">
        <v>1.5485192630392275E-2</v>
      </c>
      <c r="G51" s="74">
        <v>-0.11753227133677768</v>
      </c>
      <c r="H51" s="13">
        <v>1832.6666666666667</v>
      </c>
      <c r="I51" s="74">
        <v>-5.3496879707338074E-2</v>
      </c>
      <c r="J51" s="74">
        <v>-0.14428015564202323</v>
      </c>
      <c r="K51" s="14">
        <v>67.13000000000001</v>
      </c>
      <c r="L51" s="74">
        <v>-6.7930160713665644E-2</v>
      </c>
      <c r="M51" s="74">
        <v>-3.0310325733682975E-2</v>
      </c>
      <c r="N51" s="14">
        <v>30.04</v>
      </c>
      <c r="O51" s="32"/>
    </row>
    <row r="52" spans="1:15" ht="10.55" customHeight="1" x14ac:dyDescent="0.3">
      <c r="A52" s="32"/>
      <c r="B52" s="68" t="s">
        <v>317</v>
      </c>
      <c r="C52" s="13">
        <v>3</v>
      </c>
      <c r="D52" s="74">
        <v>0</v>
      </c>
      <c r="E52" s="14">
        <v>18.479235135942634</v>
      </c>
      <c r="F52" s="74">
        <v>-0.33121820353459808</v>
      </c>
      <c r="G52" s="74">
        <v>-0.32311146525509504</v>
      </c>
      <c r="H52" s="13">
        <v>1237</v>
      </c>
      <c r="I52" s="74">
        <v>-0.33387183629509964</v>
      </c>
      <c r="J52" s="74">
        <v>-0.32502728264823577</v>
      </c>
      <c r="K52" s="14">
        <v>66.94</v>
      </c>
      <c r="L52" s="74">
        <v>-3.967860331316353E-3</v>
      </c>
      <c r="M52" s="74">
        <v>-2.8303292119769008E-3</v>
      </c>
      <c r="N52" s="14">
        <v>36.08</v>
      </c>
      <c r="O52" s="32"/>
    </row>
    <row r="53" spans="1:15" ht="10.55" customHeight="1" x14ac:dyDescent="0.3">
      <c r="A53" s="32"/>
      <c r="B53" s="68" t="s">
        <v>318</v>
      </c>
      <c r="C53" s="13">
        <v>3</v>
      </c>
      <c r="D53" s="74">
        <v>-0.25</v>
      </c>
      <c r="E53" s="14">
        <v>24.401164092231927</v>
      </c>
      <c r="F53" s="74">
        <v>-0.26898910690118127</v>
      </c>
      <c r="G53" s="74">
        <v>0.32046396470008509</v>
      </c>
      <c r="H53" s="13">
        <v>1816.6666666666667</v>
      </c>
      <c r="I53" s="74">
        <v>-0.27391420197175587</v>
      </c>
      <c r="J53" s="74">
        <v>0.46860684451630297</v>
      </c>
      <c r="K53" s="14">
        <v>74.449999999999989</v>
      </c>
      <c r="L53" s="74">
        <v>-6.737375758788966E-3</v>
      </c>
      <c r="M53" s="74">
        <v>0.11219002091425145</v>
      </c>
      <c r="N53" s="14">
        <v>30.08</v>
      </c>
      <c r="O53" s="32"/>
    </row>
    <row r="54" spans="1:15" ht="10.55" customHeight="1" x14ac:dyDescent="0.3">
      <c r="A54" s="32"/>
      <c r="B54" s="68" t="s">
        <v>309</v>
      </c>
      <c r="C54" s="13">
        <v>5</v>
      </c>
      <c r="D54" s="74">
        <v>-0.375</v>
      </c>
      <c r="E54" s="14">
        <v>18.536298315163528</v>
      </c>
      <c r="F54" s="74">
        <v>-0.2314505417067213</v>
      </c>
      <c r="G54" s="74">
        <v>-0.24035188464371138</v>
      </c>
      <c r="H54" s="13">
        <v>1197</v>
      </c>
      <c r="I54" s="74">
        <v>-0.29155877783531847</v>
      </c>
      <c r="J54" s="74">
        <v>-0.34110091743119264</v>
      </c>
      <c r="K54" s="14">
        <v>64.576000000000008</v>
      </c>
      <c r="L54" s="74">
        <v>-7.8209977874527103E-2</v>
      </c>
      <c r="M54" s="74">
        <v>-0.13262592343854918</v>
      </c>
      <c r="N54" s="14">
        <v>32.11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0</v>
      </c>
      <c r="E59" s="14">
        <v>21.689169778799194</v>
      </c>
      <c r="F59" s="74">
        <v>1.1889736295033253</v>
      </c>
      <c r="G59" s="74">
        <v>-0.27436900161552891</v>
      </c>
      <c r="H59" s="13">
        <v>1510</v>
      </c>
      <c r="I59" s="74">
        <v>0.62365591397849451</v>
      </c>
      <c r="J59" s="74">
        <v>-0.35053763440860219</v>
      </c>
      <c r="K59" s="14">
        <v>69.62</v>
      </c>
      <c r="L59" s="74">
        <v>-0.25825697847858509</v>
      </c>
      <c r="M59" s="74">
        <v>-0.10496882432345556</v>
      </c>
      <c r="N59" s="14">
        <v>22.01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 t="s">
        <v>355</v>
      </c>
      <c r="E60" s="14">
        <v>32.014344008903173</v>
      </c>
      <c r="F60" s="74" t="s">
        <v>355</v>
      </c>
      <c r="G60" s="74">
        <v>0.47605207278135042</v>
      </c>
      <c r="H60" s="13">
        <v>2589</v>
      </c>
      <c r="I60" s="74" t="s">
        <v>355</v>
      </c>
      <c r="J60" s="74">
        <v>0.71456953642384113</v>
      </c>
      <c r="K60" s="14">
        <v>80.87</v>
      </c>
      <c r="L60" s="74" t="s">
        <v>355</v>
      </c>
      <c r="M60" s="74">
        <v>0.16159149669635164</v>
      </c>
      <c r="N60" s="14">
        <v>23.09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 t="s">
        <v>368</v>
      </c>
      <c r="E61" s="14">
        <v>30.339629933813228</v>
      </c>
      <c r="F61" s="74" t="s">
        <v>368</v>
      </c>
      <c r="G61" s="74">
        <v>-5.2311366262079551E-2</v>
      </c>
      <c r="H61" s="13">
        <v>2093.3333333333335</v>
      </c>
      <c r="I61" s="74" t="s">
        <v>368</v>
      </c>
      <c r="J61" s="74">
        <v>-0.1914510106862366</v>
      </c>
      <c r="K61" s="14">
        <v>68.99666666666667</v>
      </c>
      <c r="L61" s="74" t="s">
        <v>368</v>
      </c>
      <c r="M61" s="74">
        <v>-0.14681999917563171</v>
      </c>
      <c r="N61" s="14">
        <v>15.05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-0.33333333333333337</v>
      </c>
      <c r="E62" s="14">
        <v>15.348869957051328</v>
      </c>
      <c r="F62" s="74">
        <v>0.10951124113882549</v>
      </c>
      <c r="G62" s="74">
        <v>-0.49409831331050091</v>
      </c>
      <c r="H62" s="13">
        <v>1090</v>
      </c>
      <c r="I62" s="74">
        <v>7.5657894736842035E-2</v>
      </c>
      <c r="J62" s="74">
        <v>-0.4792993630573249</v>
      </c>
      <c r="K62" s="14">
        <v>71.015000000000001</v>
      </c>
      <c r="L62" s="74">
        <v>-3.0511945392491469E-2</v>
      </c>
      <c r="M62" s="74">
        <v>2.9252620899560267E-2</v>
      </c>
      <c r="N62" s="14">
        <v>34.06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0</v>
      </c>
      <c r="E63" s="14">
        <v>18.308921438082557</v>
      </c>
      <c r="F63" s="74">
        <v>0.27761942410119844</v>
      </c>
      <c r="G63" s="74">
        <v>0.19285142745452544</v>
      </c>
      <c r="H63" s="13">
        <v>1100</v>
      </c>
      <c r="I63" s="74">
        <v>-0.140625</v>
      </c>
      <c r="J63" s="74">
        <v>9.1743119266054496E-3</v>
      </c>
      <c r="K63" s="14">
        <v>60.08</v>
      </c>
      <c r="L63" s="74">
        <v>-0.32736229287953422</v>
      </c>
      <c r="M63" s="74">
        <v>-0.15398155319298745</v>
      </c>
      <c r="N63" s="14">
        <v>26.07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>
        <v>2</v>
      </c>
      <c r="E64" s="14">
        <v>19.469637223974765</v>
      </c>
      <c r="F64" s="74">
        <v>-4.4112922070335125E-2</v>
      </c>
      <c r="G64" s="74">
        <v>6.3396185833094476E-2</v>
      </c>
      <c r="H64" s="13">
        <v>1316.6666666666667</v>
      </c>
      <c r="I64" s="74">
        <v>-2.4691358024691357E-2</v>
      </c>
      <c r="J64" s="74">
        <v>0.19696969696969702</v>
      </c>
      <c r="K64" s="14">
        <v>67.626666666666665</v>
      </c>
      <c r="L64" s="74">
        <v>2.0317843492255072E-2</v>
      </c>
      <c r="M64" s="74">
        <v>0.12561029738126939</v>
      </c>
      <c r="N64" s="14">
        <v>36.08</v>
      </c>
      <c r="O64" s="32"/>
    </row>
    <row r="65" spans="1:15" ht="10.55" customHeight="1" x14ac:dyDescent="0.3">
      <c r="A65" s="32"/>
      <c r="B65" s="68" t="s">
        <v>314</v>
      </c>
      <c r="C65" s="13">
        <v>2</v>
      </c>
      <c r="D65" s="74">
        <v>1</v>
      </c>
      <c r="E65" s="14">
        <v>21.102075154234438</v>
      </c>
      <c r="F65" s="74">
        <v>0.7823479056587066</v>
      </c>
      <c r="G65" s="74">
        <v>8.3845318301539962E-2</v>
      </c>
      <c r="H65" s="13">
        <v>1505</v>
      </c>
      <c r="I65" s="74">
        <v>-0.20789473684210524</v>
      </c>
      <c r="J65" s="74">
        <v>0.14303797468354418</v>
      </c>
      <c r="K65" s="14">
        <v>71.319999999999993</v>
      </c>
      <c r="L65" s="74">
        <v>-0.55558325024925226</v>
      </c>
      <c r="M65" s="74">
        <v>5.4613564668769543E-2</v>
      </c>
      <c r="N65" s="14">
        <v>28.06</v>
      </c>
      <c r="O65" s="32"/>
    </row>
    <row r="66" spans="1:15" ht="10.55" customHeight="1" x14ac:dyDescent="0.3">
      <c r="A66" s="32"/>
      <c r="B66" s="68" t="s">
        <v>315</v>
      </c>
      <c r="C66" s="13">
        <v>4</v>
      </c>
      <c r="D66" s="74">
        <v>1</v>
      </c>
      <c r="E66" s="14">
        <v>27.511490479317136</v>
      </c>
      <c r="F66" s="74">
        <v>0.30649891117965766</v>
      </c>
      <c r="G66" s="74">
        <v>0.30373388769760656</v>
      </c>
      <c r="H66" s="13">
        <v>2095</v>
      </c>
      <c r="I66" s="74">
        <v>0.5071942446043165</v>
      </c>
      <c r="J66" s="74">
        <v>0.3920265780730896</v>
      </c>
      <c r="K66" s="14">
        <v>76.150000000000006</v>
      </c>
      <c r="L66" s="74">
        <v>0.1536130889259204</v>
      </c>
      <c r="M66" s="74">
        <v>6.7722938867078142E-2</v>
      </c>
      <c r="N66" s="14">
        <v>26.08</v>
      </c>
      <c r="O66" s="32"/>
    </row>
    <row r="67" spans="1:15" ht="10.55" customHeight="1" x14ac:dyDescent="0.3">
      <c r="A67" s="32"/>
      <c r="B67" s="68" t="s">
        <v>316</v>
      </c>
      <c r="C67" s="13">
        <v>1</v>
      </c>
      <c r="D67" s="74">
        <v>-0.66666666666666674</v>
      </c>
      <c r="E67" s="14">
        <v>34.185578856650388</v>
      </c>
      <c r="F67" s="74">
        <v>0.5426677611543842</v>
      </c>
      <c r="G67" s="74">
        <v>0.24259275891834231</v>
      </c>
      <c r="H67" s="13">
        <v>2380</v>
      </c>
      <c r="I67" s="74">
        <v>0.45417515274949083</v>
      </c>
      <c r="J67" s="74">
        <v>0.13603818615751795</v>
      </c>
      <c r="K67" s="14">
        <v>69.62</v>
      </c>
      <c r="L67" s="74">
        <v>-5.7363361465902374E-2</v>
      </c>
      <c r="M67" s="74">
        <v>-8.575180564674989E-2</v>
      </c>
      <c r="N67" s="14">
        <v>22.09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 t="s">
        <v>355</v>
      </c>
      <c r="E68" s="14">
        <v>21.186743969651424</v>
      </c>
      <c r="F68" s="74" t="s">
        <v>355</v>
      </c>
      <c r="G68" s="74">
        <v>-0.38024322892137308</v>
      </c>
      <c r="H68" s="13">
        <v>1480</v>
      </c>
      <c r="I68" s="74" t="s">
        <v>355</v>
      </c>
      <c r="J68" s="74">
        <v>-0.37815126050420167</v>
      </c>
      <c r="K68" s="14">
        <v>69.85499999999999</v>
      </c>
      <c r="L68" s="74" t="s">
        <v>355</v>
      </c>
      <c r="M68" s="74">
        <v>3.3754668198791027E-3</v>
      </c>
      <c r="N68" s="14">
        <v>29.07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0</v>
      </c>
      <c r="E69" s="14">
        <v>16.744597497788451</v>
      </c>
      <c r="F69" s="74">
        <v>-0.30150404026137179</v>
      </c>
      <c r="G69" s="74">
        <v>-0.20966631202161345</v>
      </c>
      <c r="H69" s="13">
        <v>1325</v>
      </c>
      <c r="I69" s="74">
        <v>-0.22058823529411764</v>
      </c>
      <c r="J69" s="74">
        <v>-0.10472972972972971</v>
      </c>
      <c r="K69" s="14">
        <v>79.13</v>
      </c>
      <c r="L69" s="74">
        <v>0.11584291052668694</v>
      </c>
      <c r="M69" s="74">
        <v>0.13277503399899793</v>
      </c>
      <c r="N69" s="14">
        <v>38.03</v>
      </c>
      <c r="O69" s="32"/>
    </row>
    <row r="70" spans="1:15" ht="10.55" customHeight="1" x14ac:dyDescent="0.3">
      <c r="A70" s="32"/>
      <c r="B70" s="68" t="s">
        <v>318</v>
      </c>
      <c r="C70" s="13">
        <v>1</v>
      </c>
      <c r="D70" s="74">
        <v>-0.5</v>
      </c>
      <c r="E70" s="14">
        <v>28.810895756940806</v>
      </c>
      <c r="F70" s="74">
        <v>-3.610514991241276E-2</v>
      </c>
      <c r="G70" s="74">
        <v>0.72060843867677415</v>
      </c>
      <c r="H70" s="13">
        <v>2200</v>
      </c>
      <c r="I70" s="74">
        <v>-5.3763440860215006E-2</v>
      </c>
      <c r="J70" s="74">
        <v>0.66037735849056611</v>
      </c>
      <c r="K70" s="14">
        <v>76.36</v>
      </c>
      <c r="L70" s="74">
        <v>-1.831972745387922E-2</v>
      </c>
      <c r="M70" s="74">
        <v>-3.500568684443317E-2</v>
      </c>
      <c r="N70" s="14">
        <v>23</v>
      </c>
      <c r="O70" s="32"/>
    </row>
    <row r="71" spans="1:15" ht="10.55" customHeight="1" x14ac:dyDescent="0.3">
      <c r="A71" s="32"/>
      <c r="B71" s="68" t="s">
        <v>309</v>
      </c>
      <c r="C71" s="13">
        <v>3</v>
      </c>
      <c r="D71" s="74">
        <v>2</v>
      </c>
      <c r="E71" s="14">
        <v>21.527488305312392</v>
      </c>
      <c r="F71" s="74">
        <v>-7.4544795921530627E-3</v>
      </c>
      <c r="G71" s="74">
        <v>-0.25280045136652074</v>
      </c>
      <c r="H71" s="13">
        <v>1549.3333333333333</v>
      </c>
      <c r="I71" s="74">
        <v>2.6048565121412848E-2</v>
      </c>
      <c r="J71" s="74">
        <v>-0.29575757575757577</v>
      </c>
      <c r="K71" s="14">
        <v>71.970000000000013</v>
      </c>
      <c r="L71" s="74">
        <v>3.3754668198793469E-2</v>
      </c>
      <c r="M71" s="74">
        <v>-5.7490832896804456E-2</v>
      </c>
      <c r="N71" s="14">
        <v>29.05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-0.25</v>
      </c>
      <c r="E76" s="14">
        <v>13.030528667163068</v>
      </c>
      <c r="F76" s="74">
        <v>-0.51269534011329254</v>
      </c>
      <c r="G76" s="74">
        <v>-0.40432353086417361</v>
      </c>
      <c r="H76" s="13">
        <v>933.33333333333337</v>
      </c>
      <c r="I76" s="74">
        <v>-0.40928270042194093</v>
      </c>
      <c r="J76" s="74">
        <v>-0.27178153446033815</v>
      </c>
      <c r="K76" s="14">
        <v>71.626666666666665</v>
      </c>
      <c r="L76" s="74">
        <v>0.21221352513927072</v>
      </c>
      <c r="M76" s="74">
        <v>0.22250668487227609</v>
      </c>
      <c r="N76" s="14">
        <v>39.04</v>
      </c>
      <c r="O76" s="32"/>
    </row>
    <row r="77" spans="1:15" ht="10.55" customHeight="1" x14ac:dyDescent="0.3">
      <c r="A77" s="32"/>
      <c r="B77" s="68" t="s">
        <v>320</v>
      </c>
      <c r="C77" s="13">
        <v>3</v>
      </c>
      <c r="D77" s="74">
        <v>0</v>
      </c>
      <c r="E77" s="14">
        <v>40.119646757193046</v>
      </c>
      <c r="F77" s="74">
        <v>1.6332924630965997</v>
      </c>
      <c r="G77" s="74">
        <v>2.0788963197091577</v>
      </c>
      <c r="H77" s="13">
        <v>2816.6666666666665</v>
      </c>
      <c r="I77" s="74">
        <v>2.5355648535564854</v>
      </c>
      <c r="J77" s="74">
        <v>2.0178571428571428</v>
      </c>
      <c r="K77" s="14">
        <v>70.206666666666663</v>
      </c>
      <c r="L77" s="74">
        <v>0.34264040288136677</v>
      </c>
      <c r="M77" s="74">
        <v>-1.9825018615040935E-2</v>
      </c>
      <c r="N77" s="14">
        <v>15.03</v>
      </c>
      <c r="O77" s="32"/>
    </row>
    <row r="78" spans="1:15" ht="10.55" customHeight="1" x14ac:dyDescent="0.3">
      <c r="A78" s="32"/>
      <c r="B78" s="68" t="s">
        <v>310</v>
      </c>
      <c r="C78" s="13">
        <v>5</v>
      </c>
      <c r="D78" s="74">
        <v>1.5</v>
      </c>
      <c r="E78" s="14">
        <v>20.647182371578086</v>
      </c>
      <c r="F78" s="74">
        <v>-0.1788722828913637</v>
      </c>
      <c r="G78" s="74">
        <v>-0.48535981643765957</v>
      </c>
      <c r="H78" s="13">
        <v>1160</v>
      </c>
      <c r="I78" s="74">
        <v>-0.24675324675324672</v>
      </c>
      <c r="J78" s="74">
        <v>-0.58816568047337281</v>
      </c>
      <c r="K78" s="14">
        <v>56.182000000000002</v>
      </c>
      <c r="L78" s="74">
        <v>-8.2667972895746678E-2</v>
      </c>
      <c r="M78" s="74">
        <v>-0.19976260564048987</v>
      </c>
      <c r="N78" s="14">
        <v>34.07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-0.66666666666666674</v>
      </c>
      <c r="E79" s="14">
        <v>12.265331664580726</v>
      </c>
      <c r="F79" s="74">
        <v>-0.58960889098893121</v>
      </c>
      <c r="G79" s="74">
        <v>-0.40595615208666003</v>
      </c>
      <c r="H79" s="13">
        <v>588</v>
      </c>
      <c r="I79" s="74">
        <v>-0.65600624024960996</v>
      </c>
      <c r="J79" s="74">
        <v>-0.49310344827586206</v>
      </c>
      <c r="K79" s="14">
        <v>47.94</v>
      </c>
      <c r="L79" s="74">
        <v>-0.16179041846369036</v>
      </c>
      <c r="M79" s="74">
        <v>-0.14670179060909194</v>
      </c>
      <c r="N79" s="14">
        <v>36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 t="s">
        <v>355</v>
      </c>
      <c r="E80" s="14">
        <v>13.172966781214203</v>
      </c>
      <c r="F80" s="74" t="s">
        <v>355</v>
      </c>
      <c r="G80" s="74">
        <v>7.400004675409666E-2</v>
      </c>
      <c r="H80" s="13">
        <v>690</v>
      </c>
      <c r="I80" s="74" t="s">
        <v>355</v>
      </c>
      <c r="J80" s="74">
        <v>0.17346938775510212</v>
      </c>
      <c r="K80" s="14">
        <v>52.38</v>
      </c>
      <c r="L80" s="74" t="s">
        <v>355</v>
      </c>
      <c r="M80" s="74">
        <v>9.2615769712140361E-2</v>
      </c>
      <c r="N80" s="14">
        <v>34.06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 t="s">
        <v>368</v>
      </c>
      <c r="E81" s="14">
        <v>23.326105525987252</v>
      </c>
      <c r="F81" s="74" t="s">
        <v>368</v>
      </c>
      <c r="G81" s="74">
        <v>0.77075566297277143</v>
      </c>
      <c r="H81" s="13">
        <v>1775</v>
      </c>
      <c r="I81" s="74" t="s">
        <v>368</v>
      </c>
      <c r="J81" s="74">
        <v>1.5724637681159419</v>
      </c>
      <c r="K81" s="14">
        <v>76.094999999999999</v>
      </c>
      <c r="L81" s="74" t="s">
        <v>368</v>
      </c>
      <c r="M81" s="74">
        <v>0.45274914089347074</v>
      </c>
      <c r="N81" s="14">
        <v>32.04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 t="s">
        <v>321</v>
      </c>
      <c r="E82" s="14">
        <v>31.867811908574758</v>
      </c>
      <c r="F82" s="74" t="s">
        <v>321</v>
      </c>
      <c r="G82" s="74">
        <v>0.36618656179323739</v>
      </c>
      <c r="H82" s="13">
        <v>2189</v>
      </c>
      <c r="I82" s="74" t="s">
        <v>321</v>
      </c>
      <c r="J82" s="74">
        <v>0.23323943661971835</v>
      </c>
      <c r="K82" s="14">
        <v>68.69</v>
      </c>
      <c r="L82" s="74" t="s">
        <v>321</v>
      </c>
      <c r="M82" s="74">
        <v>-9.7312569814048233E-2</v>
      </c>
      <c r="N82" s="14">
        <v>18.100000000000001</v>
      </c>
      <c r="O82" s="32"/>
    </row>
    <row r="83" spans="1:15" ht="10.55" customHeight="1" x14ac:dyDescent="0.3">
      <c r="A83" s="32"/>
      <c r="B83" s="68" t="s">
        <v>315</v>
      </c>
      <c r="C83" s="13">
        <v>2</v>
      </c>
      <c r="D83" s="74" t="s">
        <v>321</v>
      </c>
      <c r="E83" s="14">
        <v>28.036066497604956</v>
      </c>
      <c r="F83" s="74" t="s">
        <v>321</v>
      </c>
      <c r="G83" s="74">
        <v>-0.12023873562335119</v>
      </c>
      <c r="H83" s="13">
        <v>1990</v>
      </c>
      <c r="I83" s="74" t="s">
        <v>321</v>
      </c>
      <c r="J83" s="74">
        <v>-9.0909090909090939E-2</v>
      </c>
      <c r="K83" s="14">
        <v>70.98</v>
      </c>
      <c r="L83" s="74" t="s">
        <v>321</v>
      </c>
      <c r="M83" s="74">
        <v>3.333818605328287E-2</v>
      </c>
      <c r="N83" s="14">
        <v>29.02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1</v>
      </c>
      <c r="E84" s="14">
        <v>17.164816396242529</v>
      </c>
      <c r="F84" s="74">
        <v>0.75209863364645613</v>
      </c>
      <c r="G84" s="74">
        <v>-0.38775946341442469</v>
      </c>
      <c r="H84" s="13">
        <v>1005</v>
      </c>
      <c r="I84" s="74">
        <v>1.5125000000000002</v>
      </c>
      <c r="J84" s="74">
        <v>-0.49497487437185927</v>
      </c>
      <c r="K84" s="14">
        <v>58.55</v>
      </c>
      <c r="L84" s="74">
        <v>0.43399461180504528</v>
      </c>
      <c r="M84" s="74">
        <v>-0.17511975204282904</v>
      </c>
      <c r="N84" s="14">
        <v>38.08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 t="s">
        <v>355</v>
      </c>
      <c r="E85" s="14">
        <v>34.806429521008738</v>
      </c>
      <c r="F85" s="74" t="s">
        <v>355</v>
      </c>
      <c r="G85" s="74">
        <v>1.0277775606518027</v>
      </c>
      <c r="H85" s="13">
        <v>2160</v>
      </c>
      <c r="I85" s="74" t="s">
        <v>355</v>
      </c>
      <c r="J85" s="74">
        <v>1.1492537313432836</v>
      </c>
      <c r="K85" s="14">
        <v>62.057500000000005</v>
      </c>
      <c r="L85" s="74" t="s">
        <v>355</v>
      </c>
      <c r="M85" s="74">
        <v>5.99060631938515E-2</v>
      </c>
      <c r="N85" s="14">
        <v>22.04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-0.5</v>
      </c>
      <c r="E86" s="14">
        <v>30.710835058661146</v>
      </c>
      <c r="F86" s="74">
        <v>0.56533584664668401</v>
      </c>
      <c r="G86" s="74">
        <v>-0.11766775617922953</v>
      </c>
      <c r="H86" s="13">
        <v>1780</v>
      </c>
      <c r="I86" s="74">
        <v>0.32835820895522394</v>
      </c>
      <c r="J86" s="74">
        <v>-0.17592592592592593</v>
      </c>
      <c r="K86" s="14">
        <v>57.96</v>
      </c>
      <c r="L86" s="74">
        <v>-0.15139092240117147</v>
      </c>
      <c r="M86" s="74">
        <v>-6.6027474519598783E-2</v>
      </c>
      <c r="N86" s="14">
        <v>26.05</v>
      </c>
      <c r="O86" s="32"/>
    </row>
    <row r="87" spans="1:15" ht="10.55" customHeight="1" x14ac:dyDescent="0.3">
      <c r="A87" s="32"/>
      <c r="B87" s="68" t="s">
        <v>318</v>
      </c>
      <c r="C87" s="13">
        <v>2</v>
      </c>
      <c r="D87" s="74">
        <v>-0.66666666666666674</v>
      </c>
      <c r="E87" s="14">
        <v>22.274470981314192</v>
      </c>
      <c r="F87" s="74">
        <v>1.8253254716669831E-2</v>
      </c>
      <c r="G87" s="74">
        <v>-0.2747031808556345</v>
      </c>
      <c r="H87" s="13">
        <v>1800</v>
      </c>
      <c r="I87" s="74">
        <v>0.40442132639791928</v>
      </c>
      <c r="J87" s="74">
        <v>1.1235955056179803E-2</v>
      </c>
      <c r="K87" s="14">
        <v>80.81</v>
      </c>
      <c r="L87" s="74">
        <v>0.37924560505205673</v>
      </c>
      <c r="M87" s="74">
        <v>0.39423740510697036</v>
      </c>
      <c r="N87" s="14">
        <v>29.1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5360</v>
      </c>
      <c r="D8" s="74">
        <v>0.19296683730247044</v>
      </c>
      <c r="E8" s="14">
        <v>44.224268867847378</v>
      </c>
      <c r="F8" s="74">
        <v>2.2333436588727329E-2</v>
      </c>
      <c r="G8" s="74">
        <v>3.0854266397970509E-3</v>
      </c>
      <c r="H8" s="13">
        <v>2799.3779850746268</v>
      </c>
      <c r="I8" s="74">
        <v>4.3711368797417771E-2</v>
      </c>
      <c r="J8" s="74">
        <v>7.195821678322778E-3</v>
      </c>
      <c r="K8" s="14">
        <v>63.299587686567151</v>
      </c>
      <c r="L8" s="74">
        <v>2.0910919513718706E-2</v>
      </c>
      <c r="M8" s="74">
        <v>4.0977517261866492E-3</v>
      </c>
      <c r="N8" s="14">
        <v>27.08</v>
      </c>
      <c r="O8" s="2"/>
    </row>
    <row r="9" spans="1:15" ht="10.55" customHeight="1" x14ac:dyDescent="0.3">
      <c r="A9" s="2"/>
      <c r="B9" s="68" t="s">
        <v>320</v>
      </c>
      <c r="C9" s="13">
        <v>5125</v>
      </c>
      <c r="D9" s="74">
        <v>0.17438130155820342</v>
      </c>
      <c r="E9" s="14">
        <v>44.295073806563359</v>
      </c>
      <c r="F9" s="74">
        <v>1.3112066360799979E-2</v>
      </c>
      <c r="G9" s="74">
        <v>1.6010426068899797E-3</v>
      </c>
      <c r="H9" s="13">
        <v>2798.4537756097561</v>
      </c>
      <c r="I9" s="74">
        <v>3.1038084585975456E-2</v>
      </c>
      <c r="J9" s="74">
        <v>-3.3014815069576375E-4</v>
      </c>
      <c r="K9" s="14">
        <v>63.177539512195125</v>
      </c>
      <c r="L9" s="74">
        <v>1.7694013150556298E-2</v>
      </c>
      <c r="M9" s="74">
        <v>-1.9281037812813873E-3</v>
      </c>
      <c r="N9" s="14">
        <v>27.07</v>
      </c>
      <c r="O9" s="2"/>
    </row>
    <row r="10" spans="1:15" ht="10.55" customHeight="1" x14ac:dyDescent="0.3">
      <c r="A10" s="2"/>
      <c r="B10" s="68" t="s">
        <v>310</v>
      </c>
      <c r="C10" s="13">
        <v>5313</v>
      </c>
      <c r="D10" s="74">
        <v>0.22362966374942417</v>
      </c>
      <c r="E10" s="14">
        <v>44.617253685252926</v>
      </c>
      <c r="F10" s="74">
        <v>4.9724189676415564E-2</v>
      </c>
      <c r="G10" s="74">
        <v>7.2734923096984261E-3</v>
      </c>
      <c r="H10" s="13">
        <v>2793.6159984942597</v>
      </c>
      <c r="I10" s="74">
        <v>6.5884963032590838E-2</v>
      </c>
      <c r="J10" s="74">
        <v>-1.728732186917159E-3</v>
      </c>
      <c r="K10" s="14">
        <v>62.612907961603582</v>
      </c>
      <c r="L10" s="74">
        <v>1.5395256692290582E-2</v>
      </c>
      <c r="M10" s="74">
        <v>-8.9372196978730889E-3</v>
      </c>
      <c r="N10" s="14">
        <v>27.04</v>
      </c>
      <c r="O10" s="2"/>
    </row>
    <row r="11" spans="1:15" ht="10.55" customHeight="1" x14ac:dyDescent="0.3">
      <c r="A11" s="2"/>
      <c r="B11" s="68" t="s">
        <v>311</v>
      </c>
      <c r="C11" s="13">
        <v>5493</v>
      </c>
      <c r="D11" s="74">
        <v>0.16996805111821089</v>
      </c>
      <c r="E11" s="14">
        <v>43.133539396886349</v>
      </c>
      <c r="F11" s="74">
        <v>-6.0292982272329709E-3</v>
      </c>
      <c r="G11" s="74">
        <v>-3.3254271964681226E-2</v>
      </c>
      <c r="H11" s="13">
        <v>2738.3407973784815</v>
      </c>
      <c r="I11" s="74">
        <v>1.486446253091378E-2</v>
      </c>
      <c r="J11" s="74">
        <v>-1.9786255929795327E-2</v>
      </c>
      <c r="K11" s="14">
        <v>63.485186601129058</v>
      </c>
      <c r="L11" s="74">
        <v>2.1020499619236466E-2</v>
      </c>
      <c r="M11" s="74">
        <v>1.3931290973745902E-2</v>
      </c>
      <c r="N11" s="14">
        <v>27.1</v>
      </c>
      <c r="O11" s="2"/>
    </row>
    <row r="12" spans="1:15" ht="10.55" customHeight="1" x14ac:dyDescent="0.3">
      <c r="A12" s="2"/>
      <c r="B12" s="68" t="s">
        <v>312</v>
      </c>
      <c r="C12" s="13">
        <v>4675</v>
      </c>
      <c r="D12" s="74">
        <v>0.12813706563706573</v>
      </c>
      <c r="E12" s="14">
        <v>44.940656259904465</v>
      </c>
      <c r="F12" s="74">
        <v>1.0204069149565953E-2</v>
      </c>
      <c r="G12" s="74">
        <v>4.1895863133099676E-2</v>
      </c>
      <c r="H12" s="13">
        <v>2835.5920855614972</v>
      </c>
      <c r="I12" s="74">
        <v>2.7448228983763423E-2</v>
      </c>
      <c r="J12" s="74">
        <v>3.5514676725452832E-2</v>
      </c>
      <c r="K12" s="14">
        <v>63.096365775401011</v>
      </c>
      <c r="L12" s="74">
        <v>1.7069976612462456E-2</v>
      </c>
      <c r="M12" s="74">
        <v>-6.1245913660294971E-3</v>
      </c>
      <c r="N12" s="14">
        <v>28.04</v>
      </c>
      <c r="O12" s="2"/>
    </row>
    <row r="13" spans="1:15" ht="10.55" customHeight="1" x14ac:dyDescent="0.3">
      <c r="A13" s="2"/>
      <c r="B13" s="68" t="s">
        <v>313</v>
      </c>
      <c r="C13" s="13">
        <v>5445</v>
      </c>
      <c r="D13" s="74">
        <v>9.1182364729458953E-2</v>
      </c>
      <c r="E13" s="14">
        <v>43.287003757419846</v>
      </c>
      <c r="F13" s="74">
        <v>-1.7761374594850055E-2</v>
      </c>
      <c r="G13" s="74">
        <v>-3.6796358578323418E-2</v>
      </c>
      <c r="H13" s="13">
        <v>2742.1529843893481</v>
      </c>
      <c r="I13" s="74">
        <v>-5.2661709050538796E-3</v>
      </c>
      <c r="J13" s="74">
        <v>-3.2952236553321579E-2</v>
      </c>
      <c r="K13" s="14">
        <v>63.348181818181729</v>
      </c>
      <c r="L13" s="74">
        <v>1.2721148778528368E-2</v>
      </c>
      <c r="M13" s="74">
        <v>3.9909753863969222E-3</v>
      </c>
      <c r="N13" s="14">
        <v>28.06</v>
      </c>
      <c r="O13" s="2"/>
    </row>
    <row r="14" spans="1:15" ht="10.55" customHeight="1" x14ac:dyDescent="0.3">
      <c r="A14" s="2"/>
      <c r="B14" s="68" t="s">
        <v>314</v>
      </c>
      <c r="C14" s="13">
        <v>5628</v>
      </c>
      <c r="D14" s="74">
        <v>0.11049723756906071</v>
      </c>
      <c r="E14" s="14">
        <v>43.136443697961049</v>
      </c>
      <c r="F14" s="74">
        <v>-3.1047638928171861E-2</v>
      </c>
      <c r="G14" s="74">
        <v>-3.478181587770246E-3</v>
      </c>
      <c r="H14" s="13">
        <v>2752.0900852878467</v>
      </c>
      <c r="I14" s="74">
        <v>-6.2716469976275002E-3</v>
      </c>
      <c r="J14" s="74">
        <v>3.6238316954120275E-3</v>
      </c>
      <c r="K14" s="14">
        <v>63.799651741293893</v>
      </c>
      <c r="L14" s="74">
        <v>2.5569876214696308E-2</v>
      </c>
      <c r="M14" s="74">
        <v>7.1268015932635098E-3</v>
      </c>
      <c r="N14" s="14">
        <v>28.1</v>
      </c>
      <c r="O14" s="2"/>
    </row>
    <row r="15" spans="1:15" ht="10.55" customHeight="1" x14ac:dyDescent="0.3">
      <c r="A15" s="2"/>
      <c r="B15" s="68" t="s">
        <v>315</v>
      </c>
      <c r="C15" s="13">
        <v>5310</v>
      </c>
      <c r="D15" s="74">
        <v>0.19004930524428509</v>
      </c>
      <c r="E15" s="14">
        <v>43.619934859720146</v>
      </c>
      <c r="F15" s="74">
        <v>-3.9961376421760786E-2</v>
      </c>
      <c r="G15" s="74">
        <v>1.1208414980717452E-2</v>
      </c>
      <c r="H15" s="13">
        <v>2782.7887005649718</v>
      </c>
      <c r="I15" s="74">
        <v>-1.5573357682883482E-2</v>
      </c>
      <c r="J15" s="74">
        <v>1.1154654944339981E-2</v>
      </c>
      <c r="K15" s="14">
        <v>63.796259887005839</v>
      </c>
      <c r="L15" s="74">
        <v>2.5403164143520618E-2</v>
      </c>
      <c r="M15" s="74">
        <v>-5.3164150516149533E-5</v>
      </c>
      <c r="N15" s="14">
        <v>28.08</v>
      </c>
      <c r="O15" s="2"/>
    </row>
    <row r="16" spans="1:15" ht="10.55" customHeight="1" x14ac:dyDescent="0.3">
      <c r="A16" s="2"/>
      <c r="B16" s="68" t="s">
        <v>316</v>
      </c>
      <c r="C16" s="13">
        <v>5081</v>
      </c>
      <c r="D16" s="74">
        <v>0.13112199465716823</v>
      </c>
      <c r="E16" s="14">
        <v>44.89361448892322</v>
      </c>
      <c r="F16" s="74">
        <v>2.9804750998310148E-2</v>
      </c>
      <c r="G16" s="74">
        <v>2.9199484898342343E-2</v>
      </c>
      <c r="H16" s="13">
        <v>2872.9242275142688</v>
      </c>
      <c r="I16" s="74">
        <v>4.6358162478189247E-2</v>
      </c>
      <c r="J16" s="74">
        <v>3.2390359688824866E-2</v>
      </c>
      <c r="K16" s="14">
        <v>63.994050383782678</v>
      </c>
      <c r="L16" s="74">
        <v>1.6074320363963945E-2</v>
      </c>
      <c r="M16" s="74">
        <v>3.100346276210475E-3</v>
      </c>
      <c r="N16" s="14">
        <v>28.01</v>
      </c>
      <c r="O16" s="2"/>
    </row>
    <row r="17" spans="1:15" ht="10.55" customHeight="1" x14ac:dyDescent="0.3">
      <c r="A17" s="2"/>
      <c r="B17" s="68" t="s">
        <v>363</v>
      </c>
      <c r="C17" s="13">
        <v>5877</v>
      </c>
      <c r="D17" s="74">
        <v>0.16908693057489566</v>
      </c>
      <c r="E17" s="14">
        <v>43.6149067287636</v>
      </c>
      <c r="F17" s="74">
        <v>-1.020105101920199E-2</v>
      </c>
      <c r="G17" s="74">
        <v>-2.8483065458565826E-2</v>
      </c>
      <c r="H17" s="13">
        <v>2778.1361238727241</v>
      </c>
      <c r="I17" s="74">
        <v>2.062904765454121E-4</v>
      </c>
      <c r="J17" s="74">
        <v>-3.2993596814614889E-2</v>
      </c>
      <c r="K17" s="14">
        <v>63.696940615960798</v>
      </c>
      <c r="L17" s="74">
        <v>1.0514601481910857E-2</v>
      </c>
      <c r="M17" s="74">
        <v>-4.6427717270599578E-3</v>
      </c>
      <c r="N17" s="14">
        <v>28.09</v>
      </c>
      <c r="O17" s="2"/>
    </row>
    <row r="18" spans="1:15" ht="10.55" customHeight="1" x14ac:dyDescent="0.3">
      <c r="A18" s="2"/>
      <c r="B18" s="68" t="s">
        <v>317</v>
      </c>
      <c r="C18" s="13">
        <v>5901</v>
      </c>
      <c r="D18" s="74">
        <v>0.14426992437463637</v>
      </c>
      <c r="E18" s="14">
        <v>43.346608979154432</v>
      </c>
      <c r="F18" s="74">
        <v>-9.9308757749908549E-3</v>
      </c>
      <c r="G18" s="74">
        <v>-6.1515149230441102E-3</v>
      </c>
      <c r="H18" s="13">
        <v>2774.8837485172003</v>
      </c>
      <c r="I18" s="74">
        <v>4.8017890842575461E-3</v>
      </c>
      <c r="J18" s="74">
        <v>-1.1707041017809949E-3</v>
      </c>
      <c r="K18" s="14">
        <v>64.016166751398103</v>
      </c>
      <c r="L18" s="74">
        <v>1.4880440666989569E-2</v>
      </c>
      <c r="M18" s="74">
        <v>5.0116399995090433E-3</v>
      </c>
      <c r="N18" s="14">
        <v>29</v>
      </c>
      <c r="O18" s="2"/>
    </row>
    <row r="19" spans="1:15" ht="10.55" customHeight="1" x14ac:dyDescent="0.3">
      <c r="A19" s="2"/>
      <c r="B19" s="68" t="s">
        <v>318</v>
      </c>
      <c r="C19" s="13">
        <v>5973</v>
      </c>
      <c r="D19" s="74">
        <v>0.11353467561521247</v>
      </c>
      <c r="E19" s="14">
        <v>44.273426015176767</v>
      </c>
      <c r="F19" s="74">
        <v>4.2003985627618867E-3</v>
      </c>
      <c r="G19" s="74">
        <v>2.1381534977004568E-2</v>
      </c>
      <c r="H19" s="13">
        <v>2800.010380043529</v>
      </c>
      <c r="I19" s="74">
        <v>7.4233527847773484E-3</v>
      </c>
      <c r="J19" s="74">
        <v>9.0550213282829528E-3</v>
      </c>
      <c r="K19" s="14">
        <v>63.243589486020255</v>
      </c>
      <c r="L19" s="74">
        <v>3.2094731555856182E-3</v>
      </c>
      <c r="M19" s="74">
        <v>-1.2068471209438325E-2</v>
      </c>
      <c r="N19" s="14">
        <v>28.09</v>
      </c>
      <c r="O19" s="2"/>
    </row>
    <row r="20" spans="1:15" ht="10.55" customHeight="1" x14ac:dyDescent="0.3">
      <c r="A20" s="2"/>
      <c r="B20" s="68" t="s">
        <v>309</v>
      </c>
      <c r="C20" s="13">
        <v>5847</v>
      </c>
      <c r="D20" s="74">
        <v>9.0858208955223896E-2</v>
      </c>
      <c r="E20" s="14">
        <v>44.649586199405235</v>
      </c>
      <c r="F20" s="74">
        <v>9.6172835062307005E-3</v>
      </c>
      <c r="G20" s="74">
        <v>8.4962971715700775E-3</v>
      </c>
      <c r="H20" s="13">
        <v>2861.2183341884725</v>
      </c>
      <c r="I20" s="74">
        <v>2.2090746388504279E-2</v>
      </c>
      <c r="J20" s="74">
        <v>2.1859902585072533E-2</v>
      </c>
      <c r="K20" s="14">
        <v>64.081631605951728</v>
      </c>
      <c r="L20" s="74">
        <v>1.2354644760988576E-2</v>
      </c>
      <c r="M20" s="74">
        <v>1.3251020802933944E-2</v>
      </c>
      <c r="N20" s="14">
        <v>28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121</v>
      </c>
      <c r="D25" s="74">
        <v>0.2872340425531914</v>
      </c>
      <c r="E25" s="14">
        <v>37.841244976338992</v>
      </c>
      <c r="F25" s="74">
        <v>5.1492068521832079E-2</v>
      </c>
      <c r="G25" s="74">
        <v>5.9756008051612186E-2</v>
      </c>
      <c r="H25" s="13">
        <v>2771.0330578512398</v>
      </c>
      <c r="I25" s="74">
        <v>4.9299696816441196E-2</v>
      </c>
      <c r="J25" s="74">
        <v>4.1140194064172242E-2</v>
      </c>
      <c r="K25" s="14">
        <v>73.227851239669434</v>
      </c>
      <c r="L25" s="74">
        <v>-2.0850102164565731E-3</v>
      </c>
      <c r="M25" s="74">
        <v>-1.7566132058704165E-2</v>
      </c>
      <c r="N25" s="14">
        <v>20</v>
      </c>
      <c r="O25" s="2"/>
    </row>
    <row r="26" spans="1:15" ht="10.55" customHeight="1" x14ac:dyDescent="0.3">
      <c r="A26" s="2"/>
      <c r="B26" s="68" t="s">
        <v>320</v>
      </c>
      <c r="C26" s="13">
        <v>131</v>
      </c>
      <c r="D26" s="74">
        <v>0.27184466019417486</v>
      </c>
      <c r="E26" s="14">
        <v>36.176239643645999</v>
      </c>
      <c r="F26" s="74">
        <v>5.9640986993192646E-2</v>
      </c>
      <c r="G26" s="74">
        <v>-4.3999750371164326E-2</v>
      </c>
      <c r="H26" s="13">
        <v>2634.1908396946565</v>
      </c>
      <c r="I26" s="74">
        <v>6.7997876332133833E-2</v>
      </c>
      <c r="J26" s="74">
        <v>-4.9383105614299594E-2</v>
      </c>
      <c r="K26" s="14">
        <v>72.81549618320615</v>
      </c>
      <c r="L26" s="74">
        <v>7.886528967376627E-3</v>
      </c>
      <c r="M26" s="74">
        <v>-5.631123260925297E-3</v>
      </c>
      <c r="N26" s="14">
        <v>22.06</v>
      </c>
      <c r="O26" s="2"/>
    </row>
    <row r="27" spans="1:15" ht="10.55" customHeight="1" x14ac:dyDescent="0.3">
      <c r="A27" s="2"/>
      <c r="B27" s="68" t="s">
        <v>310</v>
      </c>
      <c r="C27" s="13">
        <v>137</v>
      </c>
      <c r="D27" s="74">
        <v>0.45744680851063824</v>
      </c>
      <c r="E27" s="14">
        <v>37.239357769620995</v>
      </c>
      <c r="F27" s="74">
        <v>3.2885455088481841E-2</v>
      </c>
      <c r="G27" s="74">
        <v>2.9387192711217036E-2</v>
      </c>
      <c r="H27" s="13">
        <v>2717.0569343065695</v>
      </c>
      <c r="I27" s="74">
        <v>7.1390195795949962E-2</v>
      </c>
      <c r="J27" s="74">
        <v>3.1457893392992986E-2</v>
      </c>
      <c r="K27" s="14">
        <v>72.961970802919737</v>
      </c>
      <c r="L27" s="74">
        <v>3.7278810073058333E-2</v>
      </c>
      <c r="M27" s="74">
        <v>2.011585821581896E-3</v>
      </c>
      <c r="N27" s="14">
        <v>22.01</v>
      </c>
      <c r="O27" s="2"/>
    </row>
    <row r="28" spans="1:15" ht="10.55" customHeight="1" x14ac:dyDescent="0.3">
      <c r="A28" s="2"/>
      <c r="B28" s="68" t="s">
        <v>311</v>
      </c>
      <c r="C28" s="13">
        <v>138</v>
      </c>
      <c r="D28" s="74">
        <v>0.19999999999999996</v>
      </c>
      <c r="E28" s="14">
        <v>36.107739244180621</v>
      </c>
      <c r="F28" s="74">
        <v>6.8881673705196933E-2</v>
      </c>
      <c r="G28" s="74">
        <v>-3.0387702506607717E-2</v>
      </c>
      <c r="H28" s="13">
        <v>2666.355072463768</v>
      </c>
      <c r="I28" s="74">
        <v>7.7125962354732014E-2</v>
      </c>
      <c r="J28" s="74">
        <v>-1.8660581308628799E-2</v>
      </c>
      <c r="K28" s="14">
        <v>73.84442028985508</v>
      </c>
      <c r="L28" s="74">
        <v>7.7130040231270236E-3</v>
      </c>
      <c r="M28" s="74">
        <v>1.2094649818587877E-2</v>
      </c>
      <c r="N28" s="14">
        <v>22.07</v>
      </c>
      <c r="O28" s="2"/>
    </row>
    <row r="29" spans="1:15" ht="10.55" customHeight="1" x14ac:dyDescent="0.3">
      <c r="A29" s="2"/>
      <c r="B29" s="68" t="s">
        <v>312</v>
      </c>
      <c r="C29" s="13">
        <v>95</v>
      </c>
      <c r="D29" s="74">
        <v>0.28378378378378377</v>
      </c>
      <c r="E29" s="14">
        <v>38.56013636591522</v>
      </c>
      <c r="F29" s="74">
        <v>0.15421438883665362</v>
      </c>
      <c r="G29" s="74">
        <v>6.7918877588821758E-2</v>
      </c>
      <c r="H29" s="13">
        <v>2914.6105263157897</v>
      </c>
      <c r="I29" s="74">
        <v>0.1824626038781163</v>
      </c>
      <c r="J29" s="74">
        <v>9.3106674507018372E-2</v>
      </c>
      <c r="K29" s="14">
        <v>75.586105263157876</v>
      </c>
      <c r="L29" s="74">
        <v>2.4473975818248395E-2</v>
      </c>
      <c r="M29" s="74">
        <v>2.358587103082832E-2</v>
      </c>
      <c r="N29" s="14">
        <v>21.05</v>
      </c>
      <c r="O29" s="2"/>
    </row>
    <row r="30" spans="1:15" ht="10.55" customHeight="1" x14ac:dyDescent="0.3">
      <c r="A30" s="2"/>
      <c r="B30" s="68" t="s">
        <v>313</v>
      </c>
      <c r="C30" s="13">
        <v>129</v>
      </c>
      <c r="D30" s="74">
        <v>7.4999999999999956E-2</v>
      </c>
      <c r="E30" s="14">
        <v>37.797100778309613</v>
      </c>
      <c r="F30" s="74">
        <v>5.7612896120767143E-2</v>
      </c>
      <c r="G30" s="74">
        <v>-1.9788197333245994E-2</v>
      </c>
      <c r="H30" s="13">
        <v>2784.6589147286822</v>
      </c>
      <c r="I30" s="74">
        <v>5.1026212091244361E-2</v>
      </c>
      <c r="J30" s="74">
        <v>-4.4586269902542552E-2</v>
      </c>
      <c r="K30" s="14">
        <v>73.673875968992235</v>
      </c>
      <c r="L30" s="74">
        <v>-6.2278779444561172E-3</v>
      </c>
      <c r="M30" s="74">
        <v>-2.5298687999707026E-2</v>
      </c>
      <c r="N30" s="14">
        <v>23.02</v>
      </c>
      <c r="O30" s="2"/>
    </row>
    <row r="31" spans="1:15" ht="10.55" customHeight="1" x14ac:dyDescent="0.3">
      <c r="A31" s="2"/>
      <c r="B31" s="68" t="s">
        <v>314</v>
      </c>
      <c r="C31" s="13">
        <v>139</v>
      </c>
      <c r="D31" s="74">
        <v>0.14876033057851235</v>
      </c>
      <c r="E31" s="14">
        <v>37.630296098420708</v>
      </c>
      <c r="F31" s="74">
        <v>8.0393415342656649E-2</v>
      </c>
      <c r="G31" s="74">
        <v>-4.413160704236585E-3</v>
      </c>
      <c r="H31" s="13">
        <v>2835.5971223021584</v>
      </c>
      <c r="I31" s="74">
        <v>0.11251086806620192</v>
      </c>
      <c r="J31" s="74">
        <v>1.8292440522626574E-2</v>
      </c>
      <c r="K31" s="14">
        <v>75.354100719424437</v>
      </c>
      <c r="L31" s="74">
        <v>2.9727553192610889E-2</v>
      </c>
      <c r="M31" s="74">
        <v>2.280624886817928E-2</v>
      </c>
      <c r="N31" s="14">
        <v>22.01</v>
      </c>
      <c r="O31" s="2"/>
    </row>
    <row r="32" spans="1:15" ht="10.55" customHeight="1" x14ac:dyDescent="0.3">
      <c r="A32" s="2"/>
      <c r="B32" s="68" t="s">
        <v>315</v>
      </c>
      <c r="C32" s="13">
        <v>135</v>
      </c>
      <c r="D32" s="74">
        <v>0.36363636363636354</v>
      </c>
      <c r="E32" s="14">
        <v>36.163527175853915</v>
      </c>
      <c r="F32" s="74">
        <v>5.7993709586793507E-2</v>
      </c>
      <c r="G32" s="74">
        <v>-3.897840502584704E-2</v>
      </c>
      <c r="H32" s="13">
        <v>2610.385185185185</v>
      </c>
      <c r="I32" s="74">
        <v>7.4094178051351989E-2</v>
      </c>
      <c r="J32" s="74">
        <v>-7.942310822142773E-2</v>
      </c>
      <c r="K32" s="14">
        <v>72.18281481481479</v>
      </c>
      <c r="L32" s="74">
        <v>1.5217924566722107E-2</v>
      </c>
      <c r="M32" s="74">
        <v>-4.2085113807113217E-2</v>
      </c>
      <c r="N32" s="14">
        <v>22.08</v>
      </c>
      <c r="O32" s="2"/>
    </row>
    <row r="33" spans="1:15" ht="10.55" customHeight="1" x14ac:dyDescent="0.3">
      <c r="A33" s="2"/>
      <c r="B33" s="68" t="s">
        <v>316</v>
      </c>
      <c r="C33" s="13">
        <v>121</v>
      </c>
      <c r="D33" s="74">
        <v>0.10000000000000009</v>
      </c>
      <c r="E33" s="14">
        <v>38.988482445196929</v>
      </c>
      <c r="F33" s="74">
        <v>6.4225155051786276E-2</v>
      </c>
      <c r="G33" s="74">
        <v>7.8116143251347747E-2</v>
      </c>
      <c r="H33" s="13">
        <v>2892.7520661157023</v>
      </c>
      <c r="I33" s="74">
        <v>0.1000045882890519</v>
      </c>
      <c r="J33" s="74">
        <v>0.10817058054613726</v>
      </c>
      <c r="K33" s="14">
        <v>74.195041322314054</v>
      </c>
      <c r="L33" s="74">
        <v>3.362017244886939E-2</v>
      </c>
      <c r="M33" s="74">
        <v>2.7876808526539731E-2</v>
      </c>
      <c r="N33" s="14">
        <v>19.11</v>
      </c>
      <c r="O33" s="2"/>
    </row>
    <row r="34" spans="1:15" ht="10.55" customHeight="1" x14ac:dyDescent="0.3">
      <c r="A34" s="2"/>
      <c r="B34" s="68" t="s">
        <v>363</v>
      </c>
      <c r="C34" s="13">
        <v>154</v>
      </c>
      <c r="D34" s="74">
        <v>0.43925233644859807</v>
      </c>
      <c r="E34" s="14">
        <v>32.510452243155164</v>
      </c>
      <c r="F34" s="74">
        <v>-0.1451986719478654</v>
      </c>
      <c r="G34" s="74">
        <v>-0.1661524069614001</v>
      </c>
      <c r="H34" s="13">
        <v>2349.4480519480521</v>
      </c>
      <c r="I34" s="74">
        <v>-0.15040777314177411</v>
      </c>
      <c r="J34" s="74">
        <v>-0.18781561701455529</v>
      </c>
      <c r="K34" s="14">
        <v>72.267467532467535</v>
      </c>
      <c r="L34" s="74">
        <v>-6.0939320318780243E-3</v>
      </c>
      <c r="M34" s="74">
        <v>-2.5979819614532662E-2</v>
      </c>
      <c r="N34" s="14">
        <v>25</v>
      </c>
      <c r="O34" s="2"/>
    </row>
    <row r="35" spans="1:15" ht="10.55" customHeight="1" x14ac:dyDescent="0.3">
      <c r="A35" s="2"/>
      <c r="B35" s="68" t="s">
        <v>317</v>
      </c>
      <c r="C35" s="13">
        <v>136</v>
      </c>
      <c r="D35" s="74">
        <v>0.1333333333333333</v>
      </c>
      <c r="E35" s="14">
        <v>36.880585288725911</v>
      </c>
      <c r="F35" s="74">
        <v>-1.1215230651608232E-2</v>
      </c>
      <c r="G35" s="74">
        <v>0.13442240092156355</v>
      </c>
      <c r="H35" s="13">
        <v>2764.7720588235293</v>
      </c>
      <c r="I35" s="74">
        <v>-1.4520104619116792E-2</v>
      </c>
      <c r="J35" s="74">
        <v>0.17677513939119027</v>
      </c>
      <c r="K35" s="14">
        <v>74.965514705882313</v>
      </c>
      <c r="L35" s="74">
        <v>-3.3423592979556771E-3</v>
      </c>
      <c r="M35" s="74">
        <v>3.7334187367263461E-2</v>
      </c>
      <c r="N35" s="14">
        <v>22.08</v>
      </c>
      <c r="O35" s="2"/>
    </row>
    <row r="36" spans="1:15" ht="10.55" customHeight="1" x14ac:dyDescent="0.3">
      <c r="A36" s="2"/>
      <c r="B36" s="68" t="s">
        <v>318</v>
      </c>
      <c r="C36" s="13">
        <v>175</v>
      </c>
      <c r="D36" s="74">
        <v>0.17449664429530198</v>
      </c>
      <c r="E36" s="14">
        <v>35.781175940387143</v>
      </c>
      <c r="F36" s="74">
        <v>2.0631245532987119E-3</v>
      </c>
      <c r="G36" s="74">
        <v>-2.9809975620827434E-2</v>
      </c>
      <c r="H36" s="13">
        <v>2631.3885714285716</v>
      </c>
      <c r="I36" s="74">
        <v>-1.132741807136417E-2</v>
      </c>
      <c r="J36" s="74">
        <v>-4.824393641033653E-2</v>
      </c>
      <c r="K36" s="14">
        <v>73.541142857142788</v>
      </c>
      <c r="L36" s="74">
        <v>-1.3362973146659018E-2</v>
      </c>
      <c r="M36" s="74">
        <v>-1.900036109040093E-2</v>
      </c>
      <c r="N36" s="14">
        <v>22.02</v>
      </c>
      <c r="O36" s="2"/>
    </row>
    <row r="37" spans="1:15" ht="10.55" customHeight="1" x14ac:dyDescent="0.3">
      <c r="A37" s="2"/>
      <c r="B37" s="68" t="s">
        <v>309</v>
      </c>
      <c r="C37" s="13">
        <v>165</v>
      </c>
      <c r="D37" s="74">
        <v>0.36363636363636354</v>
      </c>
      <c r="E37" s="14">
        <v>36.789372063164748</v>
      </c>
      <c r="F37" s="74">
        <v>-2.7796995416824899E-2</v>
      </c>
      <c r="G37" s="74">
        <v>2.8176718519740573E-2</v>
      </c>
      <c r="H37" s="13">
        <v>2716.0545454545454</v>
      </c>
      <c r="I37" s="74">
        <v>-1.9840439016388656E-2</v>
      </c>
      <c r="J37" s="74">
        <v>3.2175397790075833E-2</v>
      </c>
      <c r="K37" s="14">
        <v>73.827151515151499</v>
      </c>
      <c r="L37" s="74">
        <v>8.1840483550528198E-3</v>
      </c>
      <c r="M37" s="74">
        <v>3.8890972712282146E-3</v>
      </c>
      <c r="N37" s="14">
        <v>22.01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367</v>
      </c>
      <c r="C42" s="13">
        <v>541</v>
      </c>
      <c r="D42" s="74">
        <v>0.2022222222222223</v>
      </c>
      <c r="E42" s="14">
        <v>62.294911280560264</v>
      </c>
      <c r="F42" s="74">
        <v>0.17080950133387418</v>
      </c>
      <c r="G42" s="74">
        <v>0.12492827976832532</v>
      </c>
      <c r="H42" s="13">
        <v>3848.6210720887248</v>
      </c>
      <c r="I42" s="74">
        <v>0.27307572272651681</v>
      </c>
      <c r="J42" s="74">
        <v>0.19079185258353037</v>
      </c>
      <c r="K42" s="14">
        <v>61.780665434380744</v>
      </c>
      <c r="L42" s="74">
        <v>8.7346593340875023E-2</v>
      </c>
      <c r="M42" s="74">
        <v>5.8549130642150171E-2</v>
      </c>
      <c r="N42" s="14">
        <v>26.08</v>
      </c>
      <c r="O42" s="2"/>
    </row>
    <row r="43" spans="1:15" ht="10.55" customHeight="1" x14ac:dyDescent="0.3">
      <c r="A43" s="2"/>
      <c r="B43" s="68" t="s">
        <v>320</v>
      </c>
      <c r="C43" s="13">
        <v>520</v>
      </c>
      <c r="D43" s="74">
        <v>6.7761806981519568E-2</v>
      </c>
      <c r="E43" s="14">
        <v>53.359529051277427</v>
      </c>
      <c r="F43" s="74">
        <v>-5.5985956383664326E-2</v>
      </c>
      <c r="G43" s="74">
        <v>-0.14343679195625103</v>
      </c>
      <c r="H43" s="13">
        <v>3145.2692307692309</v>
      </c>
      <c r="I43" s="74">
        <v>-1.2518903285842931E-2</v>
      </c>
      <c r="J43" s="74">
        <v>-0.18275424577919552</v>
      </c>
      <c r="K43" s="14">
        <v>58.944846153846129</v>
      </c>
      <c r="L43" s="74">
        <v>4.6044922098094521E-2</v>
      </c>
      <c r="M43" s="74">
        <v>-4.5901403952125275E-2</v>
      </c>
      <c r="N43" s="14">
        <v>28.05</v>
      </c>
      <c r="O43" s="2"/>
    </row>
    <row r="44" spans="1:15" ht="10.55" customHeight="1" x14ac:dyDescent="0.3">
      <c r="A44" s="2"/>
      <c r="B44" s="68" t="s">
        <v>310</v>
      </c>
      <c r="C44" s="13">
        <v>562</v>
      </c>
      <c r="D44" s="74">
        <v>0.28604118993135019</v>
      </c>
      <c r="E44" s="14">
        <v>57.785934013704228</v>
      </c>
      <c r="F44" s="74">
        <v>0.10462809778810889</v>
      </c>
      <c r="G44" s="74">
        <v>8.2954348382143994E-2</v>
      </c>
      <c r="H44" s="13">
        <v>3504.6192170818504</v>
      </c>
      <c r="I44" s="74">
        <v>0.16331003287822021</v>
      </c>
      <c r="J44" s="74">
        <v>0.11425094640458933</v>
      </c>
      <c r="K44" s="14">
        <v>60.648309608540934</v>
      </c>
      <c r="L44" s="74">
        <v>5.3123703088501228E-2</v>
      </c>
      <c r="M44" s="74">
        <v>2.8899277304902382E-2</v>
      </c>
      <c r="N44" s="14">
        <v>26.1</v>
      </c>
      <c r="O44" s="2"/>
    </row>
    <row r="45" spans="1:15" ht="10.55" customHeight="1" x14ac:dyDescent="0.3">
      <c r="A45" s="2"/>
      <c r="B45" s="68" t="s">
        <v>311</v>
      </c>
      <c r="C45" s="13">
        <v>569</v>
      </c>
      <c r="D45" s="74">
        <v>0.1565040650406504</v>
      </c>
      <c r="E45" s="14">
        <v>53.306521708851335</v>
      </c>
      <c r="F45" s="74">
        <v>-2.5795911215455103E-2</v>
      </c>
      <c r="G45" s="74">
        <v>-7.7517347107179724E-2</v>
      </c>
      <c r="H45" s="13">
        <v>3161.2987697715289</v>
      </c>
      <c r="I45" s="74">
        <v>-1.3478297581967169E-2</v>
      </c>
      <c r="J45" s="74">
        <v>-9.796226809376174E-2</v>
      </c>
      <c r="K45" s="14">
        <v>59.30416520210899</v>
      </c>
      <c r="L45" s="74">
        <v>1.2643771233660006E-2</v>
      </c>
      <c r="M45" s="74">
        <v>-2.2162932736424557E-2</v>
      </c>
      <c r="N45" s="14">
        <v>27.08</v>
      </c>
      <c r="O45" s="2"/>
    </row>
    <row r="46" spans="1:15" ht="10.55" customHeight="1" x14ac:dyDescent="0.3">
      <c r="A46" s="2"/>
      <c r="B46" s="68" t="s">
        <v>312</v>
      </c>
      <c r="C46" s="13">
        <v>492</v>
      </c>
      <c r="D46" s="74">
        <v>0.17985611510791366</v>
      </c>
      <c r="E46" s="14">
        <v>54.679753670298012</v>
      </c>
      <c r="F46" s="74">
        <v>1.0810489370841836E-2</v>
      </c>
      <c r="G46" s="74">
        <v>2.5761049819513104E-2</v>
      </c>
      <c r="H46" s="13">
        <v>3199.189024390244</v>
      </c>
      <c r="I46" s="74">
        <v>1.1222858316150663E-2</v>
      </c>
      <c r="J46" s="74">
        <v>1.1985660761021144E-2</v>
      </c>
      <c r="K46" s="14">
        <v>58.507743902438982</v>
      </c>
      <c r="L46" s="74">
        <v>4.0795871198939793E-4</v>
      </c>
      <c r="M46" s="74">
        <v>-1.3429432771809524E-2</v>
      </c>
      <c r="N46" s="14">
        <v>27.11</v>
      </c>
      <c r="O46" s="2"/>
    </row>
    <row r="47" spans="1:15" ht="10.55" customHeight="1" x14ac:dyDescent="0.3">
      <c r="A47" s="2"/>
      <c r="B47" s="68" t="s">
        <v>313</v>
      </c>
      <c r="C47" s="13">
        <v>549</v>
      </c>
      <c r="D47" s="74">
        <v>0.10240963855421681</v>
      </c>
      <c r="E47" s="14">
        <v>57.008798436302357</v>
      </c>
      <c r="F47" s="74">
        <v>0.13534899693116675</v>
      </c>
      <c r="G47" s="74">
        <v>4.2594280509158144E-2</v>
      </c>
      <c r="H47" s="13">
        <v>3347.4663023679418</v>
      </c>
      <c r="I47" s="74">
        <v>0.14811455164243759</v>
      </c>
      <c r="J47" s="74">
        <v>4.6348395436233814E-2</v>
      </c>
      <c r="K47" s="14">
        <v>58.718415300546397</v>
      </c>
      <c r="L47" s="74">
        <v>1.1243727475671372E-2</v>
      </c>
      <c r="M47" s="74">
        <v>3.600743834161646E-3</v>
      </c>
      <c r="N47" s="14">
        <v>29.03</v>
      </c>
      <c r="O47" s="2"/>
    </row>
    <row r="48" spans="1:15" ht="10.55" customHeight="1" x14ac:dyDescent="0.3">
      <c r="A48" s="2"/>
      <c r="B48" s="68" t="s">
        <v>314</v>
      </c>
      <c r="C48" s="13">
        <v>608</v>
      </c>
      <c r="D48" s="74">
        <v>0.11970534069981587</v>
      </c>
      <c r="E48" s="14">
        <v>57.321903447803393</v>
      </c>
      <c r="F48" s="74">
        <v>6.5375691786316192E-2</v>
      </c>
      <c r="G48" s="74">
        <v>5.4922226057945167E-3</v>
      </c>
      <c r="H48" s="13">
        <v>3468.3305921052633</v>
      </c>
      <c r="I48" s="74">
        <v>0.12115547409146754</v>
      </c>
      <c r="J48" s="74">
        <v>3.610620057678382E-2</v>
      </c>
      <c r="K48" s="14">
        <v>60.506200657894794</v>
      </c>
      <c r="L48" s="74">
        <v>5.2356912904240716E-2</v>
      </c>
      <c r="M48" s="74">
        <v>3.044675760062221E-2</v>
      </c>
      <c r="N48" s="14">
        <v>28.08</v>
      </c>
      <c r="O48" s="2"/>
    </row>
    <row r="49" spans="1:15" ht="10.55" customHeight="1" x14ac:dyDescent="0.3">
      <c r="A49" s="2"/>
      <c r="B49" s="68" t="s">
        <v>315</v>
      </c>
      <c r="C49" s="13">
        <v>575</v>
      </c>
      <c r="D49" s="74">
        <v>0.28062360801781727</v>
      </c>
      <c r="E49" s="14">
        <v>56.526130126815531</v>
      </c>
      <c r="F49" s="74">
        <v>6.029152168612284E-2</v>
      </c>
      <c r="G49" s="74">
        <v>-1.3882534827415194E-2</v>
      </c>
      <c r="H49" s="13">
        <v>3363.0904347826086</v>
      </c>
      <c r="I49" s="74">
        <v>0.12890794448639942</v>
      </c>
      <c r="J49" s="74">
        <v>-3.0343173618514352E-2</v>
      </c>
      <c r="K49" s="14">
        <v>59.496208695652172</v>
      </c>
      <c r="L49" s="74">
        <v>6.4714676479879385E-2</v>
      </c>
      <c r="M49" s="74">
        <v>-1.6692371215855539E-2</v>
      </c>
      <c r="N49" s="14">
        <v>28</v>
      </c>
      <c r="O49" s="2"/>
    </row>
    <row r="50" spans="1:15" ht="10.55" customHeight="1" x14ac:dyDescent="0.3">
      <c r="A50" s="2"/>
      <c r="B50" s="68" t="s">
        <v>316</v>
      </c>
      <c r="C50" s="13">
        <v>555</v>
      </c>
      <c r="D50" s="74">
        <v>0.27586206896551735</v>
      </c>
      <c r="E50" s="14">
        <v>54.570234400873339</v>
      </c>
      <c r="F50" s="74">
        <v>4.4579011062361618E-2</v>
      </c>
      <c r="G50" s="74">
        <v>-3.4601620906192787E-2</v>
      </c>
      <c r="H50" s="13">
        <v>3206.4486486486485</v>
      </c>
      <c r="I50" s="74">
        <v>4.3393396426055775E-2</v>
      </c>
      <c r="J50" s="74">
        <v>-4.6576739213997853E-2</v>
      </c>
      <c r="K50" s="14">
        <v>58.758198198198187</v>
      </c>
      <c r="L50" s="74">
        <v>-1.1350167136712219E-3</v>
      </c>
      <c r="M50" s="74">
        <v>-1.240432816869419E-2</v>
      </c>
      <c r="N50" s="14">
        <v>26.11</v>
      </c>
      <c r="O50" s="2"/>
    </row>
    <row r="51" spans="1:15" ht="10.55" customHeight="1" x14ac:dyDescent="0.3">
      <c r="A51" s="2"/>
      <c r="B51" s="68" t="s">
        <v>363</v>
      </c>
      <c r="C51" s="13">
        <v>595</v>
      </c>
      <c r="D51" s="74">
        <v>9.7785977859778495E-2</v>
      </c>
      <c r="E51" s="14">
        <v>54.783880023020082</v>
      </c>
      <c r="F51" s="74">
        <v>1.6332531327530209E-2</v>
      </c>
      <c r="G51" s="74">
        <v>3.9150578056399432E-3</v>
      </c>
      <c r="H51" s="13">
        <v>3244.5647058823529</v>
      </c>
      <c r="I51" s="74">
        <v>2.1892328685460649E-2</v>
      </c>
      <c r="J51" s="74">
        <v>1.1887312541171813E-2</v>
      </c>
      <c r="K51" s="14">
        <v>59.224806722689102</v>
      </c>
      <c r="L51" s="74">
        <v>5.4704510448644328E-3</v>
      </c>
      <c r="M51" s="74">
        <v>7.9411646170119976E-3</v>
      </c>
      <c r="N51" s="14">
        <v>28.03</v>
      </c>
      <c r="O51" s="2"/>
    </row>
    <row r="52" spans="1:15" ht="10.55" customHeight="1" x14ac:dyDescent="0.3">
      <c r="A52" s="2"/>
      <c r="B52" s="68" t="s">
        <v>317</v>
      </c>
      <c r="C52" s="13">
        <v>604</v>
      </c>
      <c r="D52" s="74">
        <v>0.17054263565891481</v>
      </c>
      <c r="E52" s="14">
        <v>59.36966837051169</v>
      </c>
      <c r="F52" s="74">
        <v>0.11212194896652905</v>
      </c>
      <c r="G52" s="74">
        <v>8.3706892347980233E-2</v>
      </c>
      <c r="H52" s="13">
        <v>3454.4536423841059</v>
      </c>
      <c r="I52" s="74">
        <v>8.0979280027725586E-2</v>
      </c>
      <c r="J52" s="74">
        <v>6.468939766287507E-2</v>
      </c>
      <c r="K52" s="14">
        <v>58.185496688741786</v>
      </c>
      <c r="L52" s="74">
        <v>-2.8002926268781647E-2</v>
      </c>
      <c r="M52" s="74">
        <v>-1.7548559319302215E-2</v>
      </c>
      <c r="N52" s="14">
        <v>27.08</v>
      </c>
      <c r="O52" s="2"/>
    </row>
    <row r="53" spans="1:15" ht="10.55" customHeight="1" x14ac:dyDescent="0.3">
      <c r="A53" s="2"/>
      <c r="B53" s="68" t="s">
        <v>318</v>
      </c>
      <c r="C53" s="13">
        <v>639</v>
      </c>
      <c r="D53" s="74">
        <v>8.4889643463497366E-2</v>
      </c>
      <c r="E53" s="14">
        <v>55.581318007642331</v>
      </c>
      <c r="F53" s="74">
        <v>3.6934826345096372E-3</v>
      </c>
      <c r="G53" s="74">
        <v>-6.3809525416702373E-2</v>
      </c>
      <c r="H53" s="13">
        <v>3256.2519561815338</v>
      </c>
      <c r="I53" s="74">
        <v>7.5084625766352886E-3</v>
      </c>
      <c r="J53" s="74">
        <v>-5.7375697207440957E-2</v>
      </c>
      <c r="K53" s="14">
        <v>58.585367762128364</v>
      </c>
      <c r="L53" s="74">
        <v>3.8009412316917235E-3</v>
      </c>
      <c r="M53" s="74">
        <v>6.8723495740812268E-3</v>
      </c>
      <c r="N53" s="14">
        <v>28.07</v>
      </c>
      <c r="O53" s="2"/>
    </row>
    <row r="54" spans="1:15" ht="10.55" customHeight="1" x14ac:dyDescent="0.3">
      <c r="A54" s="2"/>
      <c r="B54" s="68" t="s">
        <v>309</v>
      </c>
      <c r="C54" s="13">
        <v>603</v>
      </c>
      <c r="D54" s="74">
        <v>0.11460258780036958</v>
      </c>
      <c r="E54" s="14">
        <v>55.784422061209241</v>
      </c>
      <c r="F54" s="74">
        <v>-0.10451077119332353</v>
      </c>
      <c r="G54" s="74">
        <v>3.6541784334618299E-3</v>
      </c>
      <c r="H54" s="13">
        <v>3344.5721393034828</v>
      </c>
      <c r="I54" s="74">
        <v>-0.13096870888140832</v>
      </c>
      <c r="J54" s="74">
        <v>2.7123264510992673E-2</v>
      </c>
      <c r="K54" s="14">
        <v>59.955306799336633</v>
      </c>
      <c r="L54" s="74">
        <v>-2.9545791101633356E-2</v>
      </c>
      <c r="M54" s="74">
        <v>2.3383638091520886E-2</v>
      </c>
      <c r="N54" s="14">
        <v>27.06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367</v>
      </c>
      <c r="C59" s="13">
        <v>2987</v>
      </c>
      <c r="D59" s="74">
        <v>0.14532208588957052</v>
      </c>
      <c r="E59" s="14">
        <v>47.312725006731817</v>
      </c>
      <c r="F59" s="74">
        <v>1.3245191903346054E-3</v>
      </c>
      <c r="G59" s="74">
        <v>-3.1414067049074124E-2</v>
      </c>
      <c r="H59" s="13">
        <v>2864.6722464010713</v>
      </c>
      <c r="I59" s="74">
        <v>1.7770146869447334E-2</v>
      </c>
      <c r="J59" s="74">
        <v>-2.6033788446133799E-2</v>
      </c>
      <c r="K59" s="14">
        <v>60.547606293940497</v>
      </c>
      <c r="L59" s="74">
        <v>1.6423873942895684E-2</v>
      </c>
      <c r="M59" s="74">
        <v>5.5547767316304064E-3</v>
      </c>
      <c r="N59" s="14">
        <v>26.1</v>
      </c>
      <c r="O59" s="2"/>
    </row>
    <row r="60" spans="1:15" ht="10.55" customHeight="1" x14ac:dyDescent="0.3">
      <c r="A60" s="2"/>
      <c r="B60" s="68" t="s">
        <v>320</v>
      </c>
      <c r="C60" s="13">
        <v>2800</v>
      </c>
      <c r="D60" s="74">
        <v>0.12903225806451624</v>
      </c>
      <c r="E60" s="14">
        <v>48.551276054367371</v>
      </c>
      <c r="F60" s="74">
        <v>4.4769643721658259E-2</v>
      </c>
      <c r="G60" s="74">
        <v>2.6177968981057953E-2</v>
      </c>
      <c r="H60" s="13">
        <v>2920.3582142857144</v>
      </c>
      <c r="I60" s="74">
        <v>4.006647983905931E-2</v>
      </c>
      <c r="J60" s="74">
        <v>1.9438861794609297E-2</v>
      </c>
      <c r="K60" s="14">
        <v>60.149978571428655</v>
      </c>
      <c r="L60" s="74">
        <v>-4.5016276179744574E-3</v>
      </c>
      <c r="M60" s="74">
        <v>-6.5671914523173225E-3</v>
      </c>
      <c r="N60" s="14">
        <v>26.08</v>
      </c>
      <c r="O60" s="2"/>
    </row>
    <row r="61" spans="1:15" ht="10.55" customHeight="1" x14ac:dyDescent="0.3">
      <c r="A61" s="2"/>
      <c r="B61" s="68" t="s">
        <v>310</v>
      </c>
      <c r="C61" s="13">
        <v>2929</v>
      </c>
      <c r="D61" s="74">
        <v>0.18631024706358845</v>
      </c>
      <c r="E61" s="14">
        <v>47.340307238567853</v>
      </c>
      <c r="F61" s="74">
        <v>7.844318379419235E-3</v>
      </c>
      <c r="G61" s="74">
        <v>-2.4942059492802704E-2</v>
      </c>
      <c r="H61" s="13">
        <v>2790.0477978832364</v>
      </c>
      <c r="I61" s="74">
        <v>7.3865371983505845E-3</v>
      </c>
      <c r="J61" s="74">
        <v>-4.4621380954236955E-2</v>
      </c>
      <c r="K61" s="14">
        <v>58.935988391942708</v>
      </c>
      <c r="L61" s="74">
        <v>-4.5421814929191839E-4</v>
      </c>
      <c r="M61" s="74">
        <v>-2.0182720066048265E-2</v>
      </c>
      <c r="N61" s="14">
        <v>26.08</v>
      </c>
      <c r="O61" s="2"/>
    </row>
    <row r="62" spans="1:15" ht="10.55" customHeight="1" x14ac:dyDescent="0.3">
      <c r="A62" s="2"/>
      <c r="B62" s="68" t="s">
        <v>311</v>
      </c>
      <c r="C62" s="13">
        <v>2997</v>
      </c>
      <c r="D62" s="74">
        <v>0.15269230769230768</v>
      </c>
      <c r="E62" s="14">
        <v>46.421132662681906</v>
      </c>
      <c r="F62" s="74">
        <v>-3.2026037423122822E-2</v>
      </c>
      <c r="G62" s="74">
        <v>-1.9416320457191771E-2</v>
      </c>
      <c r="H62" s="13">
        <v>2817.3276609943277</v>
      </c>
      <c r="I62" s="74">
        <v>-5.6046954965611739E-3</v>
      </c>
      <c r="J62" s="74">
        <v>9.7775612058645933E-3</v>
      </c>
      <c r="K62" s="14">
        <v>60.690627293960588</v>
      </c>
      <c r="L62" s="74">
        <v>2.7295508916608036E-2</v>
      </c>
      <c r="M62" s="74">
        <v>2.977194325390764E-2</v>
      </c>
      <c r="N62" s="14">
        <v>27.03</v>
      </c>
      <c r="O62" s="2"/>
    </row>
    <row r="63" spans="1:15" ht="10.55" customHeight="1" x14ac:dyDescent="0.3">
      <c r="A63" s="2"/>
      <c r="B63" s="68" t="s">
        <v>312</v>
      </c>
      <c r="C63" s="13">
        <v>2582</v>
      </c>
      <c r="D63" s="74">
        <v>8.2145850796311759E-2</v>
      </c>
      <c r="E63" s="14">
        <v>49.118881618206011</v>
      </c>
      <c r="F63" s="74">
        <v>-7.248105880174327E-4</v>
      </c>
      <c r="G63" s="74">
        <v>5.8114673227110503E-2</v>
      </c>
      <c r="H63" s="13">
        <v>2983.947327652982</v>
      </c>
      <c r="I63" s="74">
        <v>2.5532952415244781E-2</v>
      </c>
      <c r="J63" s="74">
        <v>5.9141032463312593E-2</v>
      </c>
      <c r="K63" s="14">
        <v>60.749496514329756</v>
      </c>
      <c r="L63" s="74">
        <v>2.6276808712436317E-2</v>
      </c>
      <c r="M63" s="74">
        <v>9.6998866207176349E-4</v>
      </c>
      <c r="N63" s="14">
        <v>27.08</v>
      </c>
      <c r="O63" s="2"/>
    </row>
    <row r="64" spans="1:15" ht="10.55" customHeight="1" x14ac:dyDescent="0.3">
      <c r="A64" s="2"/>
      <c r="B64" s="68" t="s">
        <v>313</v>
      </c>
      <c r="C64" s="13">
        <v>3009</v>
      </c>
      <c r="D64" s="74">
        <v>8.0043072505384005E-2</v>
      </c>
      <c r="E64" s="14">
        <v>46.183125591092512</v>
      </c>
      <c r="F64" s="74">
        <v>-5.0914007803616546E-2</v>
      </c>
      <c r="G64" s="74">
        <v>-5.9768380923912456E-2</v>
      </c>
      <c r="H64" s="13">
        <v>2801.898305084746</v>
      </c>
      <c r="I64" s="74">
        <v>-3.602201579608022E-2</v>
      </c>
      <c r="J64" s="74">
        <v>-6.1009462493235911E-2</v>
      </c>
      <c r="K64" s="14">
        <v>60.669308740445167</v>
      </c>
      <c r="L64" s="74">
        <v>1.5690877465247555E-2</v>
      </c>
      <c r="M64" s="74">
        <v>-1.3199742958474037E-3</v>
      </c>
      <c r="N64" s="14">
        <v>28</v>
      </c>
      <c r="O64" s="2"/>
    </row>
    <row r="65" spans="1:15" ht="10.55" customHeight="1" x14ac:dyDescent="0.3">
      <c r="A65" s="2"/>
      <c r="B65" s="68" t="s">
        <v>314</v>
      </c>
      <c r="C65" s="13">
        <v>3038</v>
      </c>
      <c r="D65" s="74">
        <v>6.8965517241379226E-2</v>
      </c>
      <c r="E65" s="14">
        <v>45.801045063153424</v>
      </c>
      <c r="F65" s="74">
        <v>-6.0310343736673877E-2</v>
      </c>
      <c r="G65" s="74">
        <v>-8.2731630449192073E-3</v>
      </c>
      <c r="H65" s="13">
        <v>2793.1566820276498</v>
      </c>
      <c r="I65" s="74">
        <v>-4.0460269270077065E-2</v>
      </c>
      <c r="J65" s="74">
        <v>-3.1198930529463542E-3</v>
      </c>
      <c r="K65" s="14">
        <v>60.984562211981533</v>
      </c>
      <c r="L65" s="74">
        <v>2.1124074671131865E-2</v>
      </c>
      <c r="M65" s="74">
        <v>5.196259493990274E-3</v>
      </c>
      <c r="N65" s="14">
        <v>28.03</v>
      </c>
      <c r="O65" s="2"/>
    </row>
    <row r="66" spans="1:15" ht="10.55" customHeight="1" x14ac:dyDescent="0.3">
      <c r="A66" s="2"/>
      <c r="B66" s="68" t="s">
        <v>315</v>
      </c>
      <c r="C66" s="13">
        <v>2858</v>
      </c>
      <c r="D66" s="74">
        <v>0.12919794547609631</v>
      </c>
      <c r="E66" s="14">
        <v>47.649493628453406</v>
      </c>
      <c r="F66" s="74">
        <v>-5.6109148725818625E-2</v>
      </c>
      <c r="G66" s="74">
        <v>4.0358218087627185E-2</v>
      </c>
      <c r="H66" s="13">
        <v>2891.1343596920924</v>
      </c>
      <c r="I66" s="74">
        <v>-4.2395282729303263E-2</v>
      </c>
      <c r="J66" s="74">
        <v>3.5077759258860253E-2</v>
      </c>
      <c r="K66" s="14">
        <v>60.675027991602434</v>
      </c>
      <c r="L66" s="74">
        <v>1.4529080325339061E-2</v>
      </c>
      <c r="M66" s="74">
        <v>-5.0756160108711423E-3</v>
      </c>
      <c r="N66" s="14">
        <v>28.01</v>
      </c>
      <c r="O66" s="2"/>
    </row>
    <row r="67" spans="1:15" ht="10.55" customHeight="1" x14ac:dyDescent="0.3">
      <c r="A67" s="2"/>
      <c r="B67" s="68" t="s">
        <v>316</v>
      </c>
      <c r="C67" s="13">
        <v>2784</v>
      </c>
      <c r="D67" s="74">
        <v>7.9488173710740684E-2</v>
      </c>
      <c r="E67" s="14">
        <v>49.514724836556546</v>
      </c>
      <c r="F67" s="74">
        <v>4.6486118911383656E-2</v>
      </c>
      <c r="G67" s="74">
        <v>3.9144827490660505E-2</v>
      </c>
      <c r="H67" s="13">
        <v>3080.2345545977009</v>
      </c>
      <c r="I67" s="74">
        <v>7.9506898806981363E-2</v>
      </c>
      <c r="J67" s="74">
        <v>6.5406920391533729E-2</v>
      </c>
      <c r="K67" s="14">
        <v>62.208455459770114</v>
      </c>
      <c r="L67" s="74">
        <v>3.1553958814043215E-2</v>
      </c>
      <c r="M67" s="74">
        <v>2.5272793749347988E-2</v>
      </c>
      <c r="N67" s="14">
        <v>27.07</v>
      </c>
      <c r="O67" s="2"/>
    </row>
    <row r="68" spans="1:15" ht="10.55" customHeight="1" x14ac:dyDescent="0.3">
      <c r="A68" s="2"/>
      <c r="B68" s="68" t="s">
        <v>363</v>
      </c>
      <c r="C68" s="13">
        <v>3195</v>
      </c>
      <c r="D68" s="74">
        <v>0.14969413458078451</v>
      </c>
      <c r="E68" s="14">
        <v>47.10090048640906</v>
      </c>
      <c r="F68" s="74">
        <v>-1.5883651160537138E-2</v>
      </c>
      <c r="G68" s="74">
        <v>-4.8749626663892265E-2</v>
      </c>
      <c r="H68" s="13">
        <v>2886.9837245696399</v>
      </c>
      <c r="I68" s="74">
        <v>-4.6479290195519107E-3</v>
      </c>
      <c r="J68" s="74">
        <v>-6.2738998151814718E-2</v>
      </c>
      <c r="K68" s="14">
        <v>61.293599374022108</v>
      </c>
      <c r="L68" s="74">
        <v>1.141706684807664E-2</v>
      </c>
      <c r="M68" s="74">
        <v>-1.470629802631318E-2</v>
      </c>
      <c r="N68" s="14">
        <v>28.03</v>
      </c>
      <c r="O68" s="2"/>
    </row>
    <row r="69" spans="1:15" ht="10.55" customHeight="1" x14ac:dyDescent="0.3">
      <c r="A69" s="2"/>
      <c r="B69" s="68" t="s">
        <v>317</v>
      </c>
      <c r="C69" s="13">
        <v>3209</v>
      </c>
      <c r="D69" s="74">
        <v>0.12006980802792322</v>
      </c>
      <c r="E69" s="14">
        <v>46.655515311884727</v>
      </c>
      <c r="F69" s="74">
        <v>-3.0445698677136757E-2</v>
      </c>
      <c r="G69" s="74">
        <v>-9.4559800327564947E-3</v>
      </c>
      <c r="H69" s="13">
        <v>2862.8488625740106</v>
      </c>
      <c r="I69" s="74">
        <v>-6.820809211811496E-3</v>
      </c>
      <c r="J69" s="74">
        <v>-8.3598884850751842E-3</v>
      </c>
      <c r="K69" s="14">
        <v>61.36142411966344</v>
      </c>
      <c r="L69" s="74">
        <v>2.4366752262448221E-2</v>
      </c>
      <c r="M69" s="74">
        <v>1.1065551107132254E-3</v>
      </c>
      <c r="N69" s="14">
        <v>28.05</v>
      </c>
      <c r="O69" s="2"/>
    </row>
    <row r="70" spans="1:15" ht="10.55" customHeight="1" x14ac:dyDescent="0.3">
      <c r="A70" s="2"/>
      <c r="B70" s="68" t="s">
        <v>318</v>
      </c>
      <c r="C70" s="13">
        <v>3233</v>
      </c>
      <c r="D70" s="74">
        <v>0.11405926946933143</v>
      </c>
      <c r="E70" s="14">
        <v>48.176738553850463</v>
      </c>
      <c r="F70" s="74">
        <v>-1.3725984878810715E-2</v>
      </c>
      <c r="G70" s="74">
        <v>3.2605432215175423E-2</v>
      </c>
      <c r="H70" s="13">
        <v>2891.1620785648006</v>
      </c>
      <c r="I70" s="74">
        <v>-1.7027452203089433E-2</v>
      </c>
      <c r="J70" s="74">
        <v>9.8898745095936658E-3</v>
      </c>
      <c r="K70" s="14">
        <v>60.011577482214769</v>
      </c>
      <c r="L70" s="74">
        <v>-3.3474138765311467E-3</v>
      </c>
      <c r="M70" s="74">
        <v>-2.1998293827344639E-2</v>
      </c>
      <c r="N70" s="14">
        <v>28.03</v>
      </c>
      <c r="O70" s="2"/>
    </row>
    <row r="71" spans="1:15" ht="10.55" customHeight="1" x14ac:dyDescent="0.3">
      <c r="A71" s="2"/>
      <c r="B71" s="68" t="s">
        <v>309</v>
      </c>
      <c r="C71" s="13">
        <v>3155</v>
      </c>
      <c r="D71" s="74">
        <v>5.624372279879486E-2</v>
      </c>
      <c r="E71" s="14">
        <v>49.962144964415749</v>
      </c>
      <c r="F71" s="74">
        <v>5.5998041907477702E-2</v>
      </c>
      <c r="G71" s="74">
        <v>3.7059511792597144E-2</v>
      </c>
      <c r="H71" s="13">
        <v>3059.031378763867</v>
      </c>
      <c r="I71" s="74">
        <v>6.7846900324102233E-2</v>
      </c>
      <c r="J71" s="74">
        <v>5.8062915754068856E-2</v>
      </c>
      <c r="K71" s="14">
        <v>61.22698256735341</v>
      </c>
      <c r="L71" s="74">
        <v>1.1220530669944884E-2</v>
      </c>
      <c r="M71" s="74">
        <v>2.0252843470059512E-2</v>
      </c>
      <c r="N71" s="14">
        <v>27.06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367</v>
      </c>
      <c r="C76" s="13">
        <v>1491</v>
      </c>
      <c r="D76" s="74">
        <v>0.26893617021276595</v>
      </c>
      <c r="E76" s="14">
        <v>36.276817629052566</v>
      </c>
      <c r="F76" s="74">
        <v>9.6983546321902647E-3</v>
      </c>
      <c r="G76" s="74">
        <v>-3.9405436622574896E-3</v>
      </c>
      <c r="H76" s="13">
        <v>2439.6867873910128</v>
      </c>
      <c r="I76" s="74">
        <v>8.5358258018624067E-3</v>
      </c>
      <c r="J76" s="74">
        <v>-9.8521599936041149E-3</v>
      </c>
      <c r="K76" s="14">
        <v>67.251951710261679</v>
      </c>
      <c r="L76" s="74">
        <v>-1.1513625084109691E-3</v>
      </c>
      <c r="M76" s="74">
        <v>-5.9350034716623146E-3</v>
      </c>
      <c r="N76" s="14">
        <v>30.02</v>
      </c>
      <c r="O76" s="2"/>
    </row>
    <row r="77" spans="1:15" ht="10.55" customHeight="1" x14ac:dyDescent="0.3">
      <c r="A77" s="2"/>
      <c r="B77" s="68" t="s">
        <v>320</v>
      </c>
      <c r="C77" s="13">
        <v>1439</v>
      </c>
      <c r="D77" s="74">
        <v>0.30580762250453719</v>
      </c>
      <c r="E77" s="14">
        <v>38.449404030567806</v>
      </c>
      <c r="F77" s="74">
        <v>1.2920139332544434E-2</v>
      </c>
      <c r="G77" s="74">
        <v>5.9889112207442086E-2</v>
      </c>
      <c r="H77" s="13">
        <v>2633.5779013203614</v>
      </c>
      <c r="I77" s="74">
        <v>5.0866740529386112E-2</v>
      </c>
      <c r="J77" s="74">
        <v>7.9473772998826187E-2</v>
      </c>
      <c r="K77" s="14">
        <v>68.494635163307876</v>
      </c>
      <c r="L77" s="74">
        <v>3.74625794505834E-2</v>
      </c>
      <c r="M77" s="74">
        <v>1.8478028093519061E-2</v>
      </c>
      <c r="N77" s="14">
        <v>29.06</v>
      </c>
      <c r="O77" s="2"/>
    </row>
    <row r="78" spans="1:15" ht="10.55" customHeight="1" x14ac:dyDescent="0.3">
      <c r="A78" s="2"/>
      <c r="B78" s="68" t="s">
        <v>310</v>
      </c>
      <c r="C78" s="13">
        <v>1480</v>
      </c>
      <c r="D78" s="74">
        <v>0.27257093723129833</v>
      </c>
      <c r="E78" s="14">
        <v>39.234953074738264</v>
      </c>
      <c r="F78" s="74">
        <v>0.13174023938994273</v>
      </c>
      <c r="G78" s="74">
        <v>2.0430720942928859E-2</v>
      </c>
      <c r="H78" s="13">
        <v>2686.9824324324322</v>
      </c>
      <c r="I78" s="74">
        <v>0.16252254165935121</v>
      </c>
      <c r="J78" s="74">
        <v>2.0278318361228731E-2</v>
      </c>
      <c r="K78" s="14">
        <v>68.484405405405397</v>
      </c>
      <c r="L78" s="74">
        <v>2.7199087916147002E-2</v>
      </c>
      <c r="M78" s="74">
        <v>-1.4935122842962834E-4</v>
      </c>
      <c r="N78" s="14">
        <v>29.01</v>
      </c>
      <c r="O78" s="2"/>
    </row>
    <row r="79" spans="1:15" ht="10.55" customHeight="1" x14ac:dyDescent="0.3">
      <c r="A79" s="2"/>
      <c r="B79" s="68" t="s">
        <v>311</v>
      </c>
      <c r="C79" s="13">
        <v>1554</v>
      </c>
      <c r="D79" s="74">
        <v>0.20745920745920743</v>
      </c>
      <c r="E79" s="14">
        <v>38.122121773863711</v>
      </c>
      <c r="F79" s="74">
        <v>5.737913763827085E-2</v>
      </c>
      <c r="G79" s="74">
        <v>-2.8363263204488454E-2</v>
      </c>
      <c r="H79" s="13">
        <v>2586.3558558558557</v>
      </c>
      <c r="I79" s="74">
        <v>6.2463249122866049E-2</v>
      </c>
      <c r="J79" s="74">
        <v>-3.7449659276515224E-2</v>
      </c>
      <c r="K79" s="14">
        <v>67.843963963963972</v>
      </c>
      <c r="L79" s="74">
        <v>4.8082199691881211E-3</v>
      </c>
      <c r="M79" s="74">
        <v>-9.3516390724314169E-3</v>
      </c>
      <c r="N79" s="14">
        <v>29.04</v>
      </c>
      <c r="O79" s="2"/>
    </row>
    <row r="80" spans="1:15" ht="10.55" customHeight="1" x14ac:dyDescent="0.3">
      <c r="A80" s="2"/>
      <c r="B80" s="68" t="s">
        <v>312</v>
      </c>
      <c r="C80" s="13">
        <v>1304</v>
      </c>
      <c r="D80" s="74">
        <v>0.21869158878504669</v>
      </c>
      <c r="E80" s="14">
        <v>38.395248905742513</v>
      </c>
      <c r="F80" s="74">
        <v>4.6337206230795847E-2</v>
      </c>
      <c r="G80" s="74">
        <v>7.1645312267496486E-3</v>
      </c>
      <c r="H80" s="13">
        <v>2577.1073619631902</v>
      </c>
      <c r="I80" s="74">
        <v>4.3229096601373085E-2</v>
      </c>
      <c r="J80" s="74">
        <v>-3.5758783431620866E-3</v>
      </c>
      <c r="K80" s="14">
        <v>67.12047546012262</v>
      </c>
      <c r="L80" s="74">
        <v>-2.9704665101405459E-3</v>
      </c>
      <c r="M80" s="74">
        <v>-1.0664006959051564E-2</v>
      </c>
      <c r="N80" s="14">
        <v>30.02</v>
      </c>
      <c r="O80" s="2"/>
    </row>
    <row r="81" spans="1:15" ht="10.55" customHeight="1" x14ac:dyDescent="0.3">
      <c r="A81" s="2"/>
      <c r="B81" s="68" t="s">
        <v>313</v>
      </c>
      <c r="C81" s="13">
        <v>1507</v>
      </c>
      <c r="D81" s="74">
        <v>0.13223140495867769</v>
      </c>
      <c r="E81" s="14">
        <v>37.630157320174732</v>
      </c>
      <c r="F81" s="74">
        <v>-2.4138833180913255E-2</v>
      </c>
      <c r="G81" s="74">
        <v>-1.9926725503096043E-2</v>
      </c>
      <c r="H81" s="13">
        <v>2567.8911745189116</v>
      </c>
      <c r="I81" s="74">
        <v>-1.3826955512676542E-2</v>
      </c>
      <c r="J81" s="74">
        <v>-3.5761752033713901E-3</v>
      </c>
      <c r="K81" s="14">
        <v>68.240245520902533</v>
      </c>
      <c r="L81" s="74">
        <v>1.0566951548906411E-2</v>
      </c>
      <c r="M81" s="74">
        <v>1.6682987614490052E-2</v>
      </c>
      <c r="N81" s="14">
        <v>29.09</v>
      </c>
      <c r="O81" s="2"/>
    </row>
    <row r="82" spans="1:15" ht="10.55" customHeight="1" x14ac:dyDescent="0.3">
      <c r="A82" s="2"/>
      <c r="B82" s="68" t="s">
        <v>314</v>
      </c>
      <c r="C82" s="13">
        <v>1631</v>
      </c>
      <c r="D82" s="74">
        <v>0.19838354151359305</v>
      </c>
      <c r="E82" s="14">
        <v>37.318532012055762</v>
      </c>
      <c r="F82" s="74">
        <v>-1.7408190206683827E-2</v>
      </c>
      <c r="G82" s="74">
        <v>-8.2812650892611916E-3</v>
      </c>
      <c r="H82" s="13">
        <v>2552.3175965665237</v>
      </c>
      <c r="I82" s="74">
        <v>2.1288393116740689E-3</v>
      </c>
      <c r="J82" s="74">
        <v>-6.0647344042161766E-3</v>
      </c>
      <c r="K82" s="14">
        <v>68.392765174739367</v>
      </c>
      <c r="L82" s="74">
        <v>1.9883159338023981E-2</v>
      </c>
      <c r="M82" s="74">
        <v>2.235039640795522E-3</v>
      </c>
      <c r="N82" s="14">
        <v>30.06</v>
      </c>
      <c r="O82" s="2"/>
    </row>
    <row r="83" spans="1:15" ht="10.55" customHeight="1" x14ac:dyDescent="0.3">
      <c r="A83" s="2"/>
      <c r="B83" s="68" t="s">
        <v>315</v>
      </c>
      <c r="C83" s="13">
        <v>1492</v>
      </c>
      <c r="D83" s="74">
        <v>0.23000824402308329</v>
      </c>
      <c r="E83" s="14">
        <v>36.636542325576222</v>
      </c>
      <c r="F83" s="74">
        <v>-3.2728571654280891E-2</v>
      </c>
      <c r="G83" s="74">
        <v>-1.8274826197858585E-2</v>
      </c>
      <c r="H83" s="13">
        <v>2538.7567024128684</v>
      </c>
      <c r="I83" s="74">
        <v>-1.2635814545278956E-2</v>
      </c>
      <c r="J83" s="74">
        <v>-5.313168773313226E-3</v>
      </c>
      <c r="K83" s="14">
        <v>69.295750670241191</v>
      </c>
      <c r="L83" s="74">
        <v>2.0772615131789296E-2</v>
      </c>
      <c r="M83" s="74">
        <v>1.3202938837094003E-2</v>
      </c>
      <c r="N83" s="14">
        <v>30.09</v>
      </c>
      <c r="O83" s="2"/>
    </row>
    <row r="84" spans="1:15" ht="10.55" customHeight="1" x14ac:dyDescent="0.3">
      <c r="A84" s="2"/>
      <c r="B84" s="68" t="s">
        <v>316</v>
      </c>
      <c r="C84" s="13">
        <v>1391</v>
      </c>
      <c r="D84" s="74">
        <v>0.18584825234441604</v>
      </c>
      <c r="E84" s="14">
        <v>37.45446623102977</v>
      </c>
      <c r="F84" s="74">
        <v>-5.4223998776136151E-3</v>
      </c>
      <c r="G84" s="74">
        <v>2.23253575128608E-2</v>
      </c>
      <c r="H84" s="13">
        <v>2524.980589503954</v>
      </c>
      <c r="I84" s="74">
        <v>-1.785350134792596E-2</v>
      </c>
      <c r="J84" s="74">
        <v>-5.4263226152476696E-3</v>
      </c>
      <c r="K84" s="14">
        <v>67.414672897196226</v>
      </c>
      <c r="L84" s="74">
        <v>-1.2498875370592133E-2</v>
      </c>
      <c r="M84" s="74">
        <v>-2.71456439226192E-2</v>
      </c>
      <c r="N84" s="14">
        <v>30.03</v>
      </c>
      <c r="O84" s="2"/>
    </row>
    <row r="85" spans="1:15" ht="10.55" customHeight="1" x14ac:dyDescent="0.3">
      <c r="A85" s="2"/>
      <c r="B85" s="68" t="s">
        <v>363</v>
      </c>
      <c r="C85" s="13">
        <v>1690</v>
      </c>
      <c r="D85" s="74">
        <v>0.20028409090909083</v>
      </c>
      <c r="E85" s="14">
        <v>38.380740714666508</v>
      </c>
      <c r="F85" s="74">
        <v>1.9804700351315763E-2</v>
      </c>
      <c r="G85" s="74">
        <v>2.4730681727600068E-2</v>
      </c>
      <c r="H85" s="13">
        <v>2606.5260355029586</v>
      </c>
      <c r="I85" s="74">
        <v>2.7637559789556621E-2</v>
      </c>
      <c r="J85" s="74">
        <v>3.2295474404032909E-2</v>
      </c>
      <c r="K85" s="14">
        <v>67.912343195266203</v>
      </c>
      <c r="L85" s="74">
        <v>7.680744593099309E-3</v>
      </c>
      <c r="M85" s="74">
        <v>7.3822252142186073E-3</v>
      </c>
      <c r="N85" s="14">
        <v>30.04</v>
      </c>
      <c r="O85" s="2"/>
    </row>
    <row r="86" spans="1:15" ht="10.55" customHeight="1" x14ac:dyDescent="0.3">
      <c r="A86" s="2"/>
      <c r="B86" s="68" t="s">
        <v>317</v>
      </c>
      <c r="C86" s="13">
        <v>1686</v>
      </c>
      <c r="D86" s="74">
        <v>0.15479452054794529</v>
      </c>
      <c r="E86" s="14">
        <v>36.909341367144975</v>
      </c>
      <c r="F86" s="74">
        <v>1.5362776080909413E-3</v>
      </c>
      <c r="G86" s="74">
        <v>-3.8336918989144597E-2</v>
      </c>
      <c r="H86" s="13">
        <v>2549.091340450771</v>
      </c>
      <c r="I86" s="74">
        <v>8.3365368099861392E-3</v>
      </c>
      <c r="J86" s="74">
        <v>-2.2034959279086941E-2</v>
      </c>
      <c r="K86" s="14">
        <v>69.063582443653587</v>
      </c>
      <c r="L86" s="74">
        <v>6.7898281409592975E-3</v>
      </c>
      <c r="M86" s="74">
        <v>1.6951841067790241E-2</v>
      </c>
      <c r="N86" s="14">
        <v>30.11</v>
      </c>
      <c r="O86" s="2"/>
    </row>
    <row r="87" spans="1:15" ht="10.55" customHeight="1" x14ac:dyDescent="0.3">
      <c r="A87" s="2"/>
      <c r="B87" s="68" t="s">
        <v>318</v>
      </c>
      <c r="C87" s="13">
        <v>1674</v>
      </c>
      <c r="D87" s="74">
        <v>0.13184584178498993</v>
      </c>
      <c r="E87" s="14">
        <v>38.113193108292521</v>
      </c>
      <c r="F87" s="74">
        <v>4.6481165876531616E-2</v>
      </c>
      <c r="G87" s="74">
        <v>3.2616451460690588E-2</v>
      </c>
      <c r="H87" s="13">
        <v>2630.0430107526881</v>
      </c>
      <c r="I87" s="74">
        <v>6.7403987954345546E-2</v>
      </c>
      <c r="J87" s="74">
        <v>3.1757069280852868E-2</v>
      </c>
      <c r="K87" s="14">
        <v>69.006105137395423</v>
      </c>
      <c r="L87" s="74">
        <v>1.9993500848425771E-2</v>
      </c>
      <c r="M87" s="74">
        <v>-8.3223754436800856E-4</v>
      </c>
      <c r="N87" s="14">
        <v>30.05</v>
      </c>
      <c r="O87" s="2"/>
    </row>
    <row r="88" spans="1:15" ht="10.55" customHeight="1" x14ac:dyDescent="0.3">
      <c r="A88" s="2"/>
      <c r="B88" s="68" t="s">
        <v>309</v>
      </c>
      <c r="C88" s="13">
        <v>1664</v>
      </c>
      <c r="D88" s="74">
        <v>0.11602951039570764</v>
      </c>
      <c r="E88" s="14">
        <v>36.702467444087183</v>
      </c>
      <c r="F88" s="74">
        <v>1.1733383545025511E-2</v>
      </c>
      <c r="G88" s="74">
        <v>-3.7014103231838513E-2</v>
      </c>
      <c r="H88" s="13">
        <v>2532.6127403846153</v>
      </c>
      <c r="I88" s="74">
        <v>3.8089296328475353E-2</v>
      </c>
      <c r="J88" s="74">
        <v>-3.7045124345776115E-2</v>
      </c>
      <c r="K88" s="14">
        <v>69.003882211538411</v>
      </c>
      <c r="L88" s="74">
        <v>2.6050255148348578E-2</v>
      </c>
      <c r="M88" s="74">
        <v>-3.2213466512609479E-5</v>
      </c>
      <c r="N88" s="14">
        <v>29.07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-0.83333333333333337</v>
      </c>
      <c r="E8" s="14">
        <v>12.737158722813513</v>
      </c>
      <c r="F8" s="74">
        <v>-0.41703342162791812</v>
      </c>
      <c r="G8" s="74">
        <v>-0.32000425658180576</v>
      </c>
      <c r="H8" s="13">
        <v>1101</v>
      </c>
      <c r="I8" s="74">
        <v>-0.24068965517241381</v>
      </c>
      <c r="J8" s="74">
        <v>-0.29961832061068705</v>
      </c>
      <c r="K8" s="14">
        <v>86.44</v>
      </c>
      <c r="L8" s="74">
        <v>0.30249378437429364</v>
      </c>
      <c r="M8" s="74">
        <v>2.9979505266669815E-2</v>
      </c>
      <c r="N8" s="14">
        <v>53.06</v>
      </c>
      <c r="O8" s="32"/>
    </row>
    <row r="9" spans="1:15" ht="10.55" customHeight="1" x14ac:dyDescent="0.3">
      <c r="A9" s="32"/>
      <c r="B9" s="68" t="s">
        <v>320</v>
      </c>
      <c r="C9" s="13">
        <v>4</v>
      </c>
      <c r="D9" s="74">
        <v>3</v>
      </c>
      <c r="E9" s="14">
        <v>17.384712571067592</v>
      </c>
      <c r="F9" s="74">
        <v>-6.4958704756555852E-3</v>
      </c>
      <c r="G9" s="74">
        <v>0.36488152102005689</v>
      </c>
      <c r="H9" s="13">
        <v>1032</v>
      </c>
      <c r="I9" s="74">
        <v>-0.23555555555555552</v>
      </c>
      <c r="J9" s="74">
        <v>-6.2670299727520473E-2</v>
      </c>
      <c r="K9" s="14">
        <v>59.362500000000004</v>
      </c>
      <c r="L9" s="74">
        <v>-0.23055735580038883</v>
      </c>
      <c r="M9" s="74">
        <v>-0.31325196668209154</v>
      </c>
      <c r="N9" s="14">
        <v>42.1</v>
      </c>
      <c r="O9" s="32"/>
    </row>
    <row r="10" spans="1:15" ht="10.55" customHeight="1" x14ac:dyDescent="0.3">
      <c r="A10" s="32"/>
      <c r="B10" s="68" t="s">
        <v>310</v>
      </c>
      <c r="C10" s="13">
        <v>4</v>
      </c>
      <c r="D10" s="74">
        <v>-0.33333333333333337</v>
      </c>
      <c r="E10" s="14">
        <v>11.484266825944127</v>
      </c>
      <c r="F10" s="74">
        <v>-0.39331626142705878</v>
      </c>
      <c r="G10" s="74">
        <v>-0.33940427378380977</v>
      </c>
      <c r="H10" s="13">
        <v>1057.5</v>
      </c>
      <c r="I10" s="74">
        <v>-0.24464285714285716</v>
      </c>
      <c r="J10" s="74">
        <v>2.4709302325581328E-2</v>
      </c>
      <c r="K10" s="14">
        <v>92.082499999999996</v>
      </c>
      <c r="L10" s="74">
        <v>0.24505915492957753</v>
      </c>
      <c r="M10" s="74">
        <v>0.55118972415245304</v>
      </c>
      <c r="N10" s="14">
        <v>31</v>
      </c>
      <c r="O10" s="32"/>
    </row>
    <row r="11" spans="1:15" ht="10.55" customHeight="1" x14ac:dyDescent="0.3">
      <c r="A11" s="32"/>
      <c r="B11" s="68" t="s">
        <v>311</v>
      </c>
      <c r="C11" s="13">
        <v>2</v>
      </c>
      <c r="D11" s="74">
        <v>-0.6</v>
      </c>
      <c r="E11" s="14">
        <v>26.579775939078861</v>
      </c>
      <c r="F11" s="74">
        <v>0.59929448634399951</v>
      </c>
      <c r="G11" s="74">
        <v>1.3144512698914697</v>
      </c>
      <c r="H11" s="13">
        <v>1815</v>
      </c>
      <c r="I11" s="74">
        <v>0.45199999999999996</v>
      </c>
      <c r="J11" s="74">
        <v>0.71631205673758869</v>
      </c>
      <c r="K11" s="14">
        <v>68.284999999999997</v>
      </c>
      <c r="L11" s="74">
        <v>-9.2099664947082993E-2</v>
      </c>
      <c r="M11" s="74">
        <v>-0.25843672793418948</v>
      </c>
      <c r="N11" s="14">
        <v>26.05</v>
      </c>
      <c r="O11" s="32"/>
    </row>
    <row r="12" spans="1:15" ht="10.55" customHeight="1" x14ac:dyDescent="0.3">
      <c r="A12" s="32"/>
      <c r="B12" s="68" t="s">
        <v>312</v>
      </c>
      <c r="C12" s="13">
        <v>3</v>
      </c>
      <c r="D12" s="74">
        <v>0.5</v>
      </c>
      <c r="E12" s="14">
        <v>18.854961832061072</v>
      </c>
      <c r="F12" s="74">
        <v>0.14207607987339443</v>
      </c>
      <c r="G12" s="74">
        <v>-0.29062751035686485</v>
      </c>
      <c r="H12" s="13">
        <v>1646.6666666666667</v>
      </c>
      <c r="I12" s="74">
        <v>0.25508130081300817</v>
      </c>
      <c r="J12" s="74">
        <v>-9.2745638200183667E-2</v>
      </c>
      <c r="K12" s="14">
        <v>87.333333333333329</v>
      </c>
      <c r="L12" s="74">
        <v>9.894719181242384E-2</v>
      </c>
      <c r="M12" s="74">
        <v>0.27895340606770636</v>
      </c>
      <c r="N12" s="14">
        <v>30.1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0</v>
      </c>
      <c r="E13" s="14">
        <v>21.739130434782609</v>
      </c>
      <c r="F13" s="74">
        <v>0.6051512287334595</v>
      </c>
      <c r="G13" s="74">
        <v>0.15296602710790341</v>
      </c>
      <c r="H13" s="13">
        <v>1655</v>
      </c>
      <c r="I13" s="74">
        <v>0.79891304347826098</v>
      </c>
      <c r="J13" s="74">
        <v>5.0607287449391247E-3</v>
      </c>
      <c r="K13" s="14">
        <v>76.13</v>
      </c>
      <c r="L13" s="74">
        <v>0.12071249815987017</v>
      </c>
      <c r="M13" s="74">
        <v>-0.12828244274809164</v>
      </c>
      <c r="N13" s="14">
        <v>26</v>
      </c>
      <c r="O13" s="32"/>
    </row>
    <row r="14" spans="1:15" ht="10.55" customHeight="1" x14ac:dyDescent="0.3">
      <c r="A14" s="32"/>
      <c r="B14" s="68" t="s">
        <v>314</v>
      </c>
      <c r="C14" s="13">
        <v>1</v>
      </c>
      <c r="D14" s="74">
        <v>-0.75</v>
      </c>
      <c r="E14" s="14">
        <v>18.730158730158731</v>
      </c>
      <c r="F14" s="74">
        <v>-0.23536941906417608</v>
      </c>
      <c r="G14" s="74">
        <v>-0.13841269841269843</v>
      </c>
      <c r="H14" s="13">
        <v>1180</v>
      </c>
      <c r="I14" s="74">
        <v>-0.35218226736206426</v>
      </c>
      <c r="J14" s="74">
        <v>-0.28700906344410881</v>
      </c>
      <c r="K14" s="14">
        <v>63</v>
      </c>
      <c r="L14" s="74">
        <v>-0.15277030661646041</v>
      </c>
      <c r="M14" s="74">
        <v>-0.17246814659135679</v>
      </c>
      <c r="N14" s="14">
        <v>27.08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>
        <v>0</v>
      </c>
      <c r="E15" s="14">
        <v>14.803663279387782</v>
      </c>
      <c r="F15" s="74">
        <v>1.1171212311295116</v>
      </c>
      <c r="G15" s="74">
        <v>-0.20963492660895744</v>
      </c>
      <c r="H15" s="13">
        <v>1180</v>
      </c>
      <c r="I15" s="74">
        <v>0.57333333333333325</v>
      </c>
      <c r="J15" s="74">
        <v>0</v>
      </c>
      <c r="K15" s="14">
        <v>79.709999999999994</v>
      </c>
      <c r="L15" s="74">
        <v>-0.25685250792466907</v>
      </c>
      <c r="M15" s="74">
        <v>0.26523809523809505</v>
      </c>
      <c r="N15" s="14">
        <v>26.09</v>
      </c>
      <c r="O15" s="32"/>
    </row>
    <row r="16" spans="1:15" ht="10.55" customHeight="1" x14ac:dyDescent="0.3">
      <c r="A16" s="32"/>
      <c r="B16" s="68" t="s">
        <v>316</v>
      </c>
      <c r="C16" s="13">
        <v>2</v>
      </c>
      <c r="D16" s="74">
        <v>-0.5</v>
      </c>
      <c r="E16" s="14">
        <v>23.726884779516357</v>
      </c>
      <c r="F16" s="74">
        <v>-8.1952073531020853E-2</v>
      </c>
      <c r="G16" s="74">
        <v>0.60277117438580397</v>
      </c>
      <c r="H16" s="13">
        <v>2085</v>
      </c>
      <c r="I16" s="74">
        <v>-0.10897435897435892</v>
      </c>
      <c r="J16" s="74">
        <v>0.76694915254237284</v>
      </c>
      <c r="K16" s="14">
        <v>87.875</v>
      </c>
      <c r="L16" s="74">
        <v>-2.9434504086591651E-2</v>
      </c>
      <c r="M16" s="74">
        <v>0.10243382260695033</v>
      </c>
      <c r="N16" s="14">
        <v>40.1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0.5</v>
      </c>
      <c r="E17" s="14">
        <v>21.520661157024794</v>
      </c>
      <c r="F17" s="74">
        <v>7.1985888738127723E-2</v>
      </c>
      <c r="G17" s="74">
        <v>-9.298412509661691E-2</v>
      </c>
      <c r="H17" s="13">
        <v>1736</v>
      </c>
      <c r="I17" s="74">
        <v>3.6417910447761104E-2</v>
      </c>
      <c r="J17" s="74">
        <v>-0.16738609112709835</v>
      </c>
      <c r="K17" s="14">
        <v>80.666666666666671</v>
      </c>
      <c r="L17" s="74">
        <v>-3.3179520984399025E-2</v>
      </c>
      <c r="M17" s="74">
        <v>-8.2029397818871419E-2</v>
      </c>
      <c r="N17" s="14">
        <v>29.05</v>
      </c>
      <c r="O17" s="32"/>
    </row>
    <row r="18" spans="1:15" ht="10.55" customHeight="1" x14ac:dyDescent="0.3">
      <c r="A18" s="32"/>
      <c r="B18" s="68" t="s">
        <v>317</v>
      </c>
      <c r="C18" s="13">
        <v>6</v>
      </c>
      <c r="D18" s="74">
        <v>0.19999999999999996</v>
      </c>
      <c r="E18" s="14">
        <v>27.391048292108366</v>
      </c>
      <c r="F18" s="74">
        <v>0.26695988752822131</v>
      </c>
      <c r="G18" s="74">
        <v>0.27277912570856833</v>
      </c>
      <c r="H18" s="13">
        <v>2325.5</v>
      </c>
      <c r="I18" s="74">
        <v>0.40259348612786483</v>
      </c>
      <c r="J18" s="74">
        <v>0.33957373271889391</v>
      </c>
      <c r="K18" s="14">
        <v>84.899999999999991</v>
      </c>
      <c r="L18" s="74">
        <v>0.10705437475550883</v>
      </c>
      <c r="M18" s="74">
        <v>5.2479338842974954E-2</v>
      </c>
      <c r="N18" s="14">
        <v>22.06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0</v>
      </c>
      <c r="E19" s="14">
        <v>16.087497468244553</v>
      </c>
      <c r="F19" s="74">
        <v>-0.14114049775766158</v>
      </c>
      <c r="G19" s="74">
        <v>-0.41267317348786825</v>
      </c>
      <c r="H19" s="13">
        <v>1112</v>
      </c>
      <c r="I19" s="74">
        <v>-0.29262086513994912</v>
      </c>
      <c r="J19" s="74">
        <v>-0.5218232638142335</v>
      </c>
      <c r="K19" s="14">
        <v>69.122</v>
      </c>
      <c r="L19" s="74">
        <v>-0.17637386206567851</v>
      </c>
      <c r="M19" s="74">
        <v>-0.18584216725559477</v>
      </c>
      <c r="N19" s="14">
        <v>38.11</v>
      </c>
      <c r="O19" s="32"/>
    </row>
    <row r="20" spans="1:15" ht="10.55" customHeight="1" x14ac:dyDescent="0.3">
      <c r="A20" s="32"/>
      <c r="B20" s="68" t="s">
        <v>309</v>
      </c>
      <c r="C20" s="13">
        <v>5</v>
      </c>
      <c r="D20" s="74">
        <v>4</v>
      </c>
      <c r="E20" s="14">
        <v>18.967162372873467</v>
      </c>
      <c r="F20" s="74">
        <v>0.48912035922904851</v>
      </c>
      <c r="G20" s="74">
        <v>0.17900017764187037</v>
      </c>
      <c r="H20" s="13">
        <v>1630</v>
      </c>
      <c r="I20" s="74">
        <v>0.48047229791099011</v>
      </c>
      <c r="J20" s="74">
        <v>0.46582733812949639</v>
      </c>
      <c r="K20" s="14">
        <v>85.938000000000002</v>
      </c>
      <c r="L20" s="74">
        <v>-5.8074965293845038E-3</v>
      </c>
      <c r="M20" s="74">
        <v>0.24327999768525221</v>
      </c>
      <c r="N20" s="14">
        <v>29.09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</v>
      </c>
      <c r="E25" s="14">
        <v>10.467220683287165</v>
      </c>
      <c r="F25" s="74">
        <v>-7.7091851466409511E-2</v>
      </c>
      <c r="G25" s="74">
        <v>-0.29270081182460683</v>
      </c>
      <c r="H25" s="13">
        <v>566.79999999999995</v>
      </c>
      <c r="I25" s="74">
        <v>-0.21712707182320445</v>
      </c>
      <c r="J25" s="74">
        <v>-0.46427221172022692</v>
      </c>
      <c r="K25" s="14">
        <v>54.15</v>
      </c>
      <c r="L25" s="74">
        <v>-0.15173256469703611</v>
      </c>
      <c r="M25" s="74">
        <v>-0.24257259553516486</v>
      </c>
      <c r="N25" s="14">
        <v>47.04</v>
      </c>
      <c r="O25" s="32"/>
    </row>
    <row r="26" spans="1:15" ht="10.55" customHeight="1" x14ac:dyDescent="0.3">
      <c r="A26" s="32"/>
      <c r="B26" s="68" t="s">
        <v>320</v>
      </c>
      <c r="C26" s="13">
        <v>6</v>
      </c>
      <c r="D26" s="74">
        <v>0.19999999999999996</v>
      </c>
      <c r="E26" s="14">
        <v>10.987299305056313</v>
      </c>
      <c r="F26" s="74">
        <v>-0.10395254173747126</v>
      </c>
      <c r="G26" s="74">
        <v>4.9686410318982688E-2</v>
      </c>
      <c r="H26" s="13">
        <v>611.33333333333337</v>
      </c>
      <c r="I26" s="74">
        <v>-0.30292664386164947</v>
      </c>
      <c r="J26" s="74">
        <v>7.8569748294519126E-2</v>
      </c>
      <c r="K26" s="14">
        <v>55.640000000000008</v>
      </c>
      <c r="L26" s="74">
        <v>-0.22205754872626604</v>
      </c>
      <c r="M26" s="74">
        <v>2.7516158818098102E-2</v>
      </c>
      <c r="N26" s="14">
        <v>45.02</v>
      </c>
      <c r="O26" s="32"/>
    </row>
    <row r="27" spans="1:15" ht="10.55" customHeight="1" x14ac:dyDescent="0.3">
      <c r="A27" s="32"/>
      <c r="B27" s="68" t="s">
        <v>310</v>
      </c>
      <c r="C27" s="13">
        <v>3</v>
      </c>
      <c r="D27" s="74">
        <v>0</v>
      </c>
      <c r="E27" s="14">
        <v>13.761928679055753</v>
      </c>
      <c r="F27" s="74">
        <v>-5.0028632272491991E-2</v>
      </c>
      <c r="G27" s="74">
        <v>0.2525306080196219</v>
      </c>
      <c r="H27" s="13">
        <v>913.33333333333337</v>
      </c>
      <c r="I27" s="74">
        <v>4.3412033511043502E-2</v>
      </c>
      <c r="J27" s="74">
        <v>0.49400218102508187</v>
      </c>
      <c r="K27" s="14">
        <v>66.36666666666666</v>
      </c>
      <c r="L27" s="74">
        <v>9.8361560103712664E-2</v>
      </c>
      <c r="M27" s="74">
        <v>0.19278696381500082</v>
      </c>
      <c r="N27" s="14">
        <v>37.08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2.5</v>
      </c>
      <c r="E28" s="14">
        <v>13.442564133229684</v>
      </c>
      <c r="F28" s="74">
        <v>0.14186591976462215</v>
      </c>
      <c r="G28" s="74">
        <v>-2.3206379954003764E-2</v>
      </c>
      <c r="H28" s="13">
        <v>963.42857142857144</v>
      </c>
      <c r="I28" s="74">
        <v>0.34745254745254739</v>
      </c>
      <c r="J28" s="74">
        <v>5.4848800834202294E-2</v>
      </c>
      <c r="K28" s="14">
        <v>71.67</v>
      </c>
      <c r="L28" s="74">
        <v>0.1800444554210916</v>
      </c>
      <c r="M28" s="74">
        <v>7.9909593169261717E-2</v>
      </c>
      <c r="N28" s="14">
        <v>40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-0.75</v>
      </c>
      <c r="E29" s="14">
        <v>7.5742067553735923</v>
      </c>
      <c r="F29" s="74">
        <v>-0.48855519924456614</v>
      </c>
      <c r="G29" s="74">
        <v>-0.43655044675216825</v>
      </c>
      <c r="H29" s="13">
        <v>370</v>
      </c>
      <c r="I29" s="74">
        <v>-0.59651035986913847</v>
      </c>
      <c r="J29" s="74">
        <v>-0.61595492289442466</v>
      </c>
      <c r="K29" s="14">
        <v>48.85</v>
      </c>
      <c r="L29" s="74">
        <v>-0.2110788113695089</v>
      </c>
      <c r="M29" s="74">
        <v>-0.31840379517231754</v>
      </c>
      <c r="N29" s="14">
        <v>51.08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314</v>
      </c>
      <c r="C31" s="13">
        <v>4</v>
      </c>
      <c r="D31" s="74" t="s">
        <v>368</v>
      </c>
      <c r="E31" s="14">
        <v>9.7315891911465169</v>
      </c>
      <c r="F31" s="74" t="s">
        <v>368</v>
      </c>
      <c r="G31" s="74" t="s">
        <v>368</v>
      </c>
      <c r="H31" s="13">
        <v>537.5</v>
      </c>
      <c r="I31" s="74" t="s">
        <v>368</v>
      </c>
      <c r="J31" s="74" t="s">
        <v>368</v>
      </c>
      <c r="K31" s="14">
        <v>55.232500000000002</v>
      </c>
      <c r="L31" s="74" t="s">
        <v>368</v>
      </c>
      <c r="M31" s="74" t="s">
        <v>368</v>
      </c>
      <c r="N31" s="14">
        <v>46.06</v>
      </c>
      <c r="O31" s="32"/>
    </row>
    <row r="32" spans="1:15" ht="10.55" customHeight="1" x14ac:dyDescent="0.3">
      <c r="A32" s="32"/>
      <c r="B32" s="68" t="s">
        <v>315</v>
      </c>
      <c r="C32" s="13">
        <v>3</v>
      </c>
      <c r="D32" s="74">
        <v>0</v>
      </c>
      <c r="E32" s="14">
        <v>31.382168837760112</v>
      </c>
      <c r="F32" s="74">
        <v>1.6683001788223764</v>
      </c>
      <c r="G32" s="74">
        <v>2.2247732843378332</v>
      </c>
      <c r="H32" s="13">
        <v>2473.3333333333335</v>
      </c>
      <c r="I32" s="74">
        <v>2.2149046793760832</v>
      </c>
      <c r="J32" s="74">
        <v>3.6015503875968999</v>
      </c>
      <c r="K32" s="14">
        <v>78.813333333333333</v>
      </c>
      <c r="L32" s="74">
        <v>0.2048512026090501</v>
      </c>
      <c r="M32" s="74">
        <v>0.42693764239050069</v>
      </c>
      <c r="N32" s="14">
        <v>23</v>
      </c>
      <c r="O32" s="32"/>
    </row>
    <row r="33" spans="1:15" ht="10.55" customHeight="1" x14ac:dyDescent="0.3">
      <c r="A33" s="32"/>
      <c r="B33" s="68" t="s">
        <v>316</v>
      </c>
      <c r="C33" s="13">
        <v>5</v>
      </c>
      <c r="D33" s="74">
        <v>0</v>
      </c>
      <c r="E33" s="14">
        <v>14.695054449965243</v>
      </c>
      <c r="F33" s="74">
        <v>-7.6462619301151835E-2</v>
      </c>
      <c r="G33" s="74">
        <v>-0.53173872316040682</v>
      </c>
      <c r="H33" s="13">
        <v>1141.5999999999999</v>
      </c>
      <c r="I33" s="74">
        <v>-1.7555938037865815E-2</v>
      </c>
      <c r="J33" s="74">
        <v>-0.53843665768194082</v>
      </c>
      <c r="K33" s="14">
        <v>77.686000000000007</v>
      </c>
      <c r="L33" s="74">
        <v>6.3783754176480523E-2</v>
      </c>
      <c r="M33" s="74">
        <v>-1.4303840297749892E-2</v>
      </c>
      <c r="N33" s="14">
        <v>39.01</v>
      </c>
      <c r="O33" s="32"/>
    </row>
    <row r="34" spans="1:15" ht="10.55" customHeight="1" x14ac:dyDescent="0.3">
      <c r="A34" s="32"/>
      <c r="B34" s="68" t="s">
        <v>363</v>
      </c>
      <c r="C34" s="13">
        <v>4</v>
      </c>
      <c r="D34" s="74">
        <v>3</v>
      </c>
      <c r="E34" s="14">
        <v>13.230950974601299</v>
      </c>
      <c r="F34" s="74">
        <v>-0.64925575900767862</v>
      </c>
      <c r="G34" s="74">
        <v>-9.9632395398671414E-2</v>
      </c>
      <c r="H34" s="13">
        <v>840</v>
      </c>
      <c r="I34" s="74">
        <v>-0.73750000000000004</v>
      </c>
      <c r="J34" s="74">
        <v>-0.26419060967063768</v>
      </c>
      <c r="K34" s="14">
        <v>63.487500000000004</v>
      </c>
      <c r="L34" s="74">
        <v>-0.25159141813037833</v>
      </c>
      <c r="M34" s="74">
        <v>-0.18276780887161137</v>
      </c>
      <c r="N34" s="14">
        <v>43.05</v>
      </c>
      <c r="O34" s="32"/>
    </row>
    <row r="35" spans="1:15" ht="10.55" customHeight="1" x14ac:dyDescent="0.3">
      <c r="A35" s="32"/>
      <c r="B35" s="68" t="s">
        <v>317</v>
      </c>
      <c r="C35" s="13">
        <v>4</v>
      </c>
      <c r="D35" s="74">
        <v>0</v>
      </c>
      <c r="E35" s="14">
        <v>19.25468045046005</v>
      </c>
      <c r="F35" s="74">
        <v>0.56694883470430901</v>
      </c>
      <c r="G35" s="74">
        <v>0.45527562511735997</v>
      </c>
      <c r="H35" s="13">
        <v>1355</v>
      </c>
      <c r="I35" s="74">
        <v>0.65496183206106862</v>
      </c>
      <c r="J35" s="74">
        <v>0.61309523809523814</v>
      </c>
      <c r="K35" s="14">
        <v>70.372500000000002</v>
      </c>
      <c r="L35" s="74">
        <v>5.6168392615938867E-2</v>
      </c>
      <c r="M35" s="74">
        <v>0.10844654459539282</v>
      </c>
      <c r="N35" s="14">
        <v>34.01</v>
      </c>
      <c r="O35" s="32"/>
    </row>
    <row r="36" spans="1:15" ht="10.55" customHeight="1" x14ac:dyDescent="0.3">
      <c r="A36" s="32"/>
      <c r="B36" s="68" t="s">
        <v>318</v>
      </c>
      <c r="C36" s="13">
        <v>6</v>
      </c>
      <c r="D36" s="74">
        <v>0.19999999999999996</v>
      </c>
      <c r="E36" s="14">
        <v>11.508820923176069</v>
      </c>
      <c r="F36" s="74">
        <v>-0.22231698918742582</v>
      </c>
      <c r="G36" s="74">
        <v>-0.40228450153785389</v>
      </c>
      <c r="H36" s="13">
        <v>714.33333333333337</v>
      </c>
      <c r="I36" s="74">
        <v>-0.32482671707624444</v>
      </c>
      <c r="J36" s="74">
        <v>-0.4728167281672816</v>
      </c>
      <c r="K36" s="14">
        <v>62.068333333333335</v>
      </c>
      <c r="L36" s="74">
        <v>-0.13181428225069469</v>
      </c>
      <c r="M36" s="74">
        <v>-0.1180030078037112</v>
      </c>
      <c r="N36" s="14">
        <v>40.06</v>
      </c>
      <c r="O36" s="32"/>
    </row>
    <row r="37" spans="1:15" ht="10.55" customHeight="1" x14ac:dyDescent="0.3">
      <c r="A37" s="32"/>
      <c r="B37" s="68" t="s">
        <v>309</v>
      </c>
      <c r="C37" s="13">
        <v>4</v>
      </c>
      <c r="D37" s="74">
        <v>-0.19999999999999996</v>
      </c>
      <c r="E37" s="14">
        <v>13.518286613364161</v>
      </c>
      <c r="F37" s="74">
        <v>0.29148768545107506</v>
      </c>
      <c r="G37" s="74">
        <v>0.1746022206446447</v>
      </c>
      <c r="H37" s="13">
        <v>1052.5</v>
      </c>
      <c r="I37" s="74">
        <v>0.85691601976005671</v>
      </c>
      <c r="J37" s="74">
        <v>0.473401773215119</v>
      </c>
      <c r="K37" s="14">
        <v>77.857499999999987</v>
      </c>
      <c r="L37" s="74">
        <v>0.43781163434903037</v>
      </c>
      <c r="M37" s="74">
        <v>0.25438360946268879</v>
      </c>
      <c r="N37" s="14">
        <v>35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0.25</v>
      </c>
      <c r="E59" s="14">
        <v>24.67688608355876</v>
      </c>
      <c r="F59" s="74">
        <v>-0.18852433539140467</v>
      </c>
      <c r="G59" s="74" t="s">
        <v>368</v>
      </c>
      <c r="H59" s="13">
        <v>1642</v>
      </c>
      <c r="I59" s="74">
        <v>-0.10395634379263297</v>
      </c>
      <c r="J59" s="74" t="s">
        <v>368</v>
      </c>
      <c r="K59" s="14">
        <v>66.540000000000006</v>
      </c>
      <c r="L59" s="74">
        <v>0.10421506803849989</v>
      </c>
      <c r="M59" s="74" t="s">
        <v>368</v>
      </c>
      <c r="N59" s="14">
        <v>30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0</v>
      </c>
      <c r="E60" s="14">
        <v>22.730827381262706</v>
      </c>
      <c r="F60" s="74">
        <v>0.46391381892779804</v>
      </c>
      <c r="G60" s="74">
        <v>-7.8861599300109275E-2</v>
      </c>
      <c r="H60" s="13">
        <v>1453.3333333333333</v>
      </c>
      <c r="I60" s="74">
        <v>0.55160142348754437</v>
      </c>
      <c r="J60" s="74">
        <v>-0.11490052781161186</v>
      </c>
      <c r="K60" s="14">
        <v>63.936666666666667</v>
      </c>
      <c r="L60" s="74">
        <v>5.9899430844891466E-2</v>
      </c>
      <c r="M60" s="74">
        <v>-3.9124336238853918E-2</v>
      </c>
      <c r="N60" s="14">
        <v>21.08</v>
      </c>
      <c r="O60" s="32"/>
    </row>
    <row r="61" spans="1:15" ht="10.55" customHeight="1" x14ac:dyDescent="0.3">
      <c r="A61" s="32"/>
      <c r="B61" s="68" t="s">
        <v>310</v>
      </c>
      <c r="C61" s="13">
        <v>7</v>
      </c>
      <c r="D61" s="74">
        <v>0.75</v>
      </c>
      <c r="E61" s="14">
        <v>19.748517917154398</v>
      </c>
      <c r="F61" s="74">
        <v>-0.12135627513494662</v>
      </c>
      <c r="G61" s="74">
        <v>-0.13120109594280149</v>
      </c>
      <c r="H61" s="13">
        <v>1494.2857142857142</v>
      </c>
      <c r="I61" s="74">
        <v>-9.0237008045227274E-2</v>
      </c>
      <c r="J61" s="74">
        <v>2.8178243774574119E-2</v>
      </c>
      <c r="K61" s="14">
        <v>75.665714285714287</v>
      </c>
      <c r="L61" s="74">
        <v>3.5417389561962276E-2</v>
      </c>
      <c r="M61" s="74">
        <v>0.18344790603796923</v>
      </c>
      <c r="N61" s="14">
        <v>30.06</v>
      </c>
      <c r="O61" s="32"/>
    </row>
    <row r="62" spans="1:15" ht="10.55" customHeight="1" x14ac:dyDescent="0.3">
      <c r="A62" s="32"/>
      <c r="B62" s="68" t="s">
        <v>311</v>
      </c>
      <c r="C62" s="13">
        <v>9</v>
      </c>
      <c r="D62" s="74">
        <v>2</v>
      </c>
      <c r="E62" s="14">
        <v>19.721111967451112</v>
      </c>
      <c r="F62" s="74">
        <v>-6.8257476534057338E-2</v>
      </c>
      <c r="G62" s="74">
        <v>-1.38774716250889E-3</v>
      </c>
      <c r="H62" s="13">
        <v>1222.5555555555557</v>
      </c>
      <c r="I62" s="74">
        <v>-8.4228048272992018E-2</v>
      </c>
      <c r="J62" s="74">
        <v>-0.18184618653069884</v>
      </c>
      <c r="K62" s="14">
        <v>61.992222222222232</v>
      </c>
      <c r="L62" s="74">
        <v>-1.7140541873656767E-2</v>
      </c>
      <c r="M62" s="74">
        <v>-0.18070921807280971</v>
      </c>
      <c r="N62" s="14">
        <v>30.05</v>
      </c>
      <c r="O62" s="32"/>
    </row>
    <row r="63" spans="1:15" ht="10.55" customHeight="1" x14ac:dyDescent="0.3">
      <c r="A63" s="32"/>
      <c r="B63" s="68" t="s">
        <v>312</v>
      </c>
      <c r="C63" s="13">
        <v>5</v>
      </c>
      <c r="D63" s="74">
        <v>1.5</v>
      </c>
      <c r="E63" s="14">
        <v>13.793287160362279</v>
      </c>
      <c r="F63" s="74">
        <v>-0.41286060604256769</v>
      </c>
      <c r="G63" s="74">
        <v>-0.3005826860509927</v>
      </c>
      <c r="H63" s="13">
        <v>1035.5999999999999</v>
      </c>
      <c r="I63" s="74">
        <v>-0.42145251396648054</v>
      </c>
      <c r="J63" s="74">
        <v>-0.15292193038262303</v>
      </c>
      <c r="K63" s="14">
        <v>75.08</v>
      </c>
      <c r="L63" s="74">
        <v>-1.4633506135573127E-2</v>
      </c>
      <c r="M63" s="74">
        <v>0.21111967451113922</v>
      </c>
      <c r="N63" s="14">
        <v>33.08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>
        <v>0</v>
      </c>
      <c r="E64" s="14">
        <v>23.966252549601336</v>
      </c>
      <c r="F64" s="74">
        <v>-6.5253738449533194E-2</v>
      </c>
      <c r="G64" s="74">
        <v>0.73753016746240685</v>
      </c>
      <c r="H64" s="13">
        <v>1723.3333333333333</v>
      </c>
      <c r="I64" s="74">
        <v>0.34635416666666652</v>
      </c>
      <c r="J64" s="74">
        <v>0.66409166988541268</v>
      </c>
      <c r="K64" s="14">
        <v>71.906666666666666</v>
      </c>
      <c r="L64" s="74">
        <v>0.44034185751485588</v>
      </c>
      <c r="M64" s="74">
        <v>-4.2266027348605961E-2</v>
      </c>
      <c r="N64" s="14">
        <v>24</v>
      </c>
      <c r="O64" s="32"/>
    </row>
    <row r="65" spans="1:15" ht="10.55" customHeight="1" x14ac:dyDescent="0.3">
      <c r="A65" s="32"/>
      <c r="B65" s="68" t="s">
        <v>314</v>
      </c>
      <c r="C65" s="13">
        <v>7</v>
      </c>
      <c r="D65" s="74">
        <v>2.5</v>
      </c>
      <c r="E65" s="14">
        <v>21.065475296591078</v>
      </c>
      <c r="F65" s="74">
        <v>0.18075351039353316</v>
      </c>
      <c r="G65" s="74">
        <v>-0.1210359127697046</v>
      </c>
      <c r="H65" s="13">
        <v>1603.1428571428571</v>
      </c>
      <c r="I65" s="74">
        <v>0.40196139671434805</v>
      </c>
      <c r="J65" s="74">
        <v>-6.9743022934512289E-2</v>
      </c>
      <c r="K65" s="14">
        <v>76.102857142857147</v>
      </c>
      <c r="L65" s="74">
        <v>0.18734467810058741</v>
      </c>
      <c r="M65" s="74">
        <v>5.8356070037879793E-2</v>
      </c>
      <c r="N65" s="14">
        <v>26.03</v>
      </c>
      <c r="O65" s="32"/>
    </row>
    <row r="66" spans="1:15" ht="10.55" customHeight="1" x14ac:dyDescent="0.3">
      <c r="A66" s="32"/>
      <c r="B66" s="68" t="s">
        <v>315</v>
      </c>
      <c r="C66" s="13">
        <v>4</v>
      </c>
      <c r="D66" s="74">
        <v>-0.19999999999999996</v>
      </c>
      <c r="E66" s="14">
        <v>22.189051388702534</v>
      </c>
      <c r="F66" s="74">
        <v>6.5620845488086221E-2</v>
      </c>
      <c r="G66" s="74">
        <v>5.333732452233253E-2</v>
      </c>
      <c r="H66" s="13">
        <v>1653.75</v>
      </c>
      <c r="I66" s="74">
        <v>0.13115595075239406</v>
      </c>
      <c r="J66" s="74">
        <v>3.1567456781322445E-2</v>
      </c>
      <c r="K66" s="14">
        <v>74.53</v>
      </c>
      <c r="L66" s="74">
        <v>6.1499458781974825E-2</v>
      </c>
      <c r="M66" s="74">
        <v>-2.0667517645292066E-2</v>
      </c>
      <c r="N66" s="14">
        <v>28.05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>
        <v>2</v>
      </c>
      <c r="E67" s="14">
        <v>18.182996371176774</v>
      </c>
      <c r="F67" s="74">
        <v>-0.1796535895249084</v>
      </c>
      <c r="G67" s="74">
        <v>-0.18054196852982307</v>
      </c>
      <c r="H67" s="13">
        <v>1403</v>
      </c>
      <c r="I67" s="74">
        <v>-9.4838709677419364E-2</v>
      </c>
      <c r="J67" s="74">
        <v>-0.15162509448223738</v>
      </c>
      <c r="K67" s="14">
        <v>77.160000000000011</v>
      </c>
      <c r="L67" s="74">
        <v>0.10338910338910345</v>
      </c>
      <c r="M67" s="74">
        <v>3.5287803569032716E-2</v>
      </c>
      <c r="N67" s="14">
        <v>32.11</v>
      </c>
      <c r="O67" s="32"/>
    </row>
    <row r="68" spans="1:15" ht="10.55" customHeight="1" x14ac:dyDescent="0.3">
      <c r="A68" s="32"/>
      <c r="B68" s="68" t="s">
        <v>363</v>
      </c>
      <c r="C68" s="13">
        <v>4</v>
      </c>
      <c r="D68" s="74">
        <v>0.33333333333333326</v>
      </c>
      <c r="E68" s="14">
        <v>24.019607843137255</v>
      </c>
      <c r="F68" s="74">
        <v>8.4205223591412803E-2</v>
      </c>
      <c r="G68" s="74">
        <v>0.32099283048928773</v>
      </c>
      <c r="H68" s="13">
        <v>1494.5</v>
      </c>
      <c r="I68" s="74">
        <v>-0.11393280632411074</v>
      </c>
      <c r="J68" s="74">
        <v>6.5217391304347894E-2</v>
      </c>
      <c r="K68" s="14">
        <v>62.22</v>
      </c>
      <c r="L68" s="74">
        <v>-0.18274956217162885</v>
      </c>
      <c r="M68" s="74">
        <v>-0.193623639191291</v>
      </c>
      <c r="N68" s="14">
        <v>22.05</v>
      </c>
      <c r="O68" s="32"/>
    </row>
    <row r="69" spans="1:15" ht="10.55" customHeight="1" x14ac:dyDescent="0.3">
      <c r="A69" s="32"/>
      <c r="B69" s="68" t="s">
        <v>317</v>
      </c>
      <c r="C69" s="13">
        <v>5</v>
      </c>
      <c r="D69" s="74">
        <v>-0.16666666666666663</v>
      </c>
      <c r="E69" s="14">
        <v>20.656944641087353</v>
      </c>
      <c r="F69" s="74">
        <v>-0.24034644146159234</v>
      </c>
      <c r="G69" s="74">
        <v>-0.13999659045268975</v>
      </c>
      <c r="H69" s="13">
        <v>1459</v>
      </c>
      <c r="I69" s="74">
        <v>-0.27231920199501247</v>
      </c>
      <c r="J69" s="74">
        <v>-2.3753763800602234E-2</v>
      </c>
      <c r="K69" s="14">
        <v>70.63000000000001</v>
      </c>
      <c r="L69" s="74">
        <v>-4.20886075949366E-2</v>
      </c>
      <c r="M69" s="74">
        <v>0.13516554162648675</v>
      </c>
      <c r="N69" s="14">
        <v>31.02</v>
      </c>
      <c r="O69" s="32"/>
    </row>
    <row r="70" spans="1:15" ht="10.55" customHeight="1" x14ac:dyDescent="0.3">
      <c r="A70" s="32"/>
      <c r="B70" s="68" t="s">
        <v>318</v>
      </c>
      <c r="C70" s="13">
        <v>5</v>
      </c>
      <c r="D70" s="74" t="s">
        <v>355</v>
      </c>
      <c r="E70" s="14">
        <v>17.386157659157323</v>
      </c>
      <c r="F70" s="74" t="s">
        <v>355</v>
      </c>
      <c r="G70" s="74">
        <v>-0.15833837185313093</v>
      </c>
      <c r="H70" s="13">
        <v>940</v>
      </c>
      <c r="I70" s="74" t="s">
        <v>355</v>
      </c>
      <c r="J70" s="74">
        <v>-0.35572309801233726</v>
      </c>
      <c r="K70" s="14">
        <v>54.06600000000001</v>
      </c>
      <c r="L70" s="74" t="s">
        <v>355</v>
      </c>
      <c r="M70" s="74">
        <v>-0.23451791023644342</v>
      </c>
      <c r="N70" s="14">
        <v>33.049999999999997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0.19999999999999996</v>
      </c>
      <c r="E71" s="14">
        <v>22.709532637330472</v>
      </c>
      <c r="F71" s="74">
        <v>-7.9724542211955129E-2</v>
      </c>
      <c r="G71" s="74">
        <v>0.30618467188288245</v>
      </c>
      <c r="H71" s="13">
        <v>1551.6666666666667</v>
      </c>
      <c r="I71" s="74">
        <v>-5.5014210312626877E-2</v>
      </c>
      <c r="J71" s="74">
        <v>0.65070921985815611</v>
      </c>
      <c r="K71" s="14">
        <v>68.326666666666668</v>
      </c>
      <c r="L71" s="74">
        <v>2.6851016932170957E-2</v>
      </c>
      <c r="M71" s="74">
        <v>0.26376404148016608</v>
      </c>
      <c r="N71" s="14">
        <v>21.07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-0.19999999999999996</v>
      </c>
      <c r="E76" s="14">
        <v>25.62515924726095</v>
      </c>
      <c r="F76" s="74">
        <v>9.5886370085289885E-2</v>
      </c>
      <c r="G76" s="74">
        <v>-2.5347240474301036E-2</v>
      </c>
      <c r="H76" s="13">
        <v>1760</v>
      </c>
      <c r="I76" s="74">
        <v>2.2304832713754719E-2</v>
      </c>
      <c r="J76" s="74">
        <v>-5.2489905787348579E-2</v>
      </c>
      <c r="K76" s="14">
        <v>68.68249999999999</v>
      </c>
      <c r="L76" s="74">
        <v>-6.714340042919642E-2</v>
      </c>
      <c r="M76" s="74">
        <v>-2.7848549186128779E-2</v>
      </c>
      <c r="N76" s="14">
        <v>21.05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2.5</v>
      </c>
      <c r="E77" s="14">
        <v>19.271416138256868</v>
      </c>
      <c r="F77" s="74">
        <v>-0.12062407072922132</v>
      </c>
      <c r="G77" s="74">
        <v>-0.24794940970691637</v>
      </c>
      <c r="H77" s="13">
        <v>1328.5714285714287</v>
      </c>
      <c r="I77" s="74">
        <v>-0.10564023657258248</v>
      </c>
      <c r="J77" s="74">
        <v>-0.24512987012987009</v>
      </c>
      <c r="K77" s="14">
        <v>68.940000000000012</v>
      </c>
      <c r="L77" s="74">
        <v>1.7039167957513035E-2</v>
      </c>
      <c r="M77" s="74">
        <v>3.7491355148695504E-3</v>
      </c>
      <c r="N77" s="14">
        <v>27.11</v>
      </c>
      <c r="O77" s="32"/>
    </row>
    <row r="78" spans="1:15" ht="10.55" customHeight="1" x14ac:dyDescent="0.3">
      <c r="A78" s="32"/>
      <c r="B78" s="68" t="s">
        <v>310</v>
      </c>
      <c r="C78" s="13">
        <v>3</v>
      </c>
      <c r="D78" s="74">
        <v>-0.25</v>
      </c>
      <c r="E78" s="14">
        <v>19.54053340374967</v>
      </c>
      <c r="F78" s="74">
        <v>-0.20285804944349273</v>
      </c>
      <c r="G78" s="74">
        <v>1.3964581718442615E-2</v>
      </c>
      <c r="H78" s="13">
        <v>1480</v>
      </c>
      <c r="I78" s="74">
        <v>-0.19346049046321523</v>
      </c>
      <c r="J78" s="74">
        <v>0.11397849462365572</v>
      </c>
      <c r="K78" s="14">
        <v>75.739999999999995</v>
      </c>
      <c r="L78" s="74">
        <v>1.1789065891861128E-2</v>
      </c>
      <c r="M78" s="74">
        <v>9.8636495503335864E-2</v>
      </c>
      <c r="N78" s="14">
        <v>33.03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-0.19999999999999996</v>
      </c>
      <c r="E79" s="14">
        <v>21.115136876006442</v>
      </c>
      <c r="F79" s="74">
        <v>-0.143184499984923</v>
      </c>
      <c r="G79" s="74">
        <v>8.0581396614005429E-2</v>
      </c>
      <c r="H79" s="13">
        <v>1573.5</v>
      </c>
      <c r="I79" s="74">
        <v>-7.3430691320221397E-2</v>
      </c>
      <c r="J79" s="74">
        <v>6.3175675675675613E-2</v>
      </c>
      <c r="K79" s="14">
        <v>74.52</v>
      </c>
      <c r="L79" s="74">
        <v>8.1410535481062141E-2</v>
      </c>
      <c r="M79" s="74">
        <v>-1.6107736994982802E-2</v>
      </c>
      <c r="N79" s="14">
        <v>28.1</v>
      </c>
      <c r="O79" s="32"/>
    </row>
    <row r="80" spans="1:15" ht="10.55" customHeight="1" x14ac:dyDescent="0.3">
      <c r="A80" s="32"/>
      <c r="B80" s="68" t="s">
        <v>312</v>
      </c>
      <c r="C80" s="13">
        <v>4</v>
      </c>
      <c r="D80" s="74">
        <v>1</v>
      </c>
      <c r="E80" s="14">
        <v>21.814165401076899</v>
      </c>
      <c r="F80" s="74">
        <v>0.33621678611323746</v>
      </c>
      <c r="G80" s="74">
        <v>3.3105564466635151E-2</v>
      </c>
      <c r="H80" s="13">
        <v>1580</v>
      </c>
      <c r="I80" s="74">
        <v>0.14909090909090916</v>
      </c>
      <c r="J80" s="74">
        <v>4.1309183349220735E-3</v>
      </c>
      <c r="K80" s="14">
        <v>72.430000000000007</v>
      </c>
      <c r="L80" s="74">
        <v>-0.14004155535767271</v>
      </c>
      <c r="M80" s="74">
        <v>-2.8046162104133021E-2</v>
      </c>
      <c r="N80" s="14">
        <v>28.06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-0.7142857142857143</v>
      </c>
      <c r="E81" s="14">
        <v>25.784825630116678</v>
      </c>
      <c r="F81" s="74">
        <v>0.10896470279226245</v>
      </c>
      <c r="G81" s="74">
        <v>0.18202210151224762</v>
      </c>
      <c r="H81" s="13">
        <v>2000</v>
      </c>
      <c r="I81" s="74">
        <v>0.12314480545527462</v>
      </c>
      <c r="J81" s="74">
        <v>0.26582278481012667</v>
      </c>
      <c r="K81" s="14">
        <v>77.564999999999998</v>
      </c>
      <c r="L81" s="74">
        <v>1.2786793508673622E-2</v>
      </c>
      <c r="M81" s="74">
        <v>7.0896037553499713E-2</v>
      </c>
      <c r="N81" s="14">
        <v>22.1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-0.5</v>
      </c>
      <c r="E82" s="14">
        <v>27.836845157548812</v>
      </c>
      <c r="F82" s="74">
        <v>-0.16429671781191757</v>
      </c>
      <c r="G82" s="74">
        <v>7.9582447322636751E-2</v>
      </c>
      <c r="H82" s="13">
        <v>1440</v>
      </c>
      <c r="I82" s="74">
        <v>-0.31264916467780435</v>
      </c>
      <c r="J82" s="74">
        <v>-0.28000000000000003</v>
      </c>
      <c r="K82" s="14">
        <v>51.73</v>
      </c>
      <c r="L82" s="74">
        <v>-0.17751808569838623</v>
      </c>
      <c r="M82" s="74">
        <v>-0.33307548507703222</v>
      </c>
      <c r="N82" s="14">
        <v>29.02</v>
      </c>
      <c r="O82" s="32"/>
    </row>
    <row r="83" spans="1:15" ht="10.55" customHeight="1" x14ac:dyDescent="0.3">
      <c r="A83" s="32"/>
      <c r="B83" s="68" t="s">
        <v>315</v>
      </c>
      <c r="C83" s="13">
        <v>6</v>
      </c>
      <c r="D83" s="74">
        <v>2</v>
      </c>
      <c r="E83" s="14">
        <v>24.512750064394265</v>
      </c>
      <c r="F83" s="74">
        <v>-0.2374591898180759</v>
      </c>
      <c r="G83" s="74">
        <v>-0.11941349942283663</v>
      </c>
      <c r="H83" s="13">
        <v>1903.3333333333333</v>
      </c>
      <c r="I83" s="74">
        <v>-0.35806632939853855</v>
      </c>
      <c r="J83" s="74">
        <v>0.3217592592592593</v>
      </c>
      <c r="K83" s="14">
        <v>77.646666666666661</v>
      </c>
      <c r="L83" s="74">
        <v>-0.15816483258343728</v>
      </c>
      <c r="M83" s="74">
        <v>0.50099877569431017</v>
      </c>
      <c r="N83" s="14">
        <v>26.06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-0.5</v>
      </c>
      <c r="E84" s="14">
        <v>26.735459662288928</v>
      </c>
      <c r="F84" s="74">
        <v>0.34368657170142147</v>
      </c>
      <c r="G84" s="74">
        <v>9.0675652142483854E-2</v>
      </c>
      <c r="H84" s="13">
        <v>1995</v>
      </c>
      <c r="I84" s="74">
        <v>0.30605564648117833</v>
      </c>
      <c r="J84" s="74">
        <v>4.8161120840630511E-2</v>
      </c>
      <c r="K84" s="14">
        <v>74.62</v>
      </c>
      <c r="L84" s="74">
        <v>-2.8005731405497003E-2</v>
      </c>
      <c r="M84" s="74">
        <v>-3.897999484845871E-2</v>
      </c>
      <c r="N84" s="14">
        <v>21.06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>
        <v>-0.19999999999999996</v>
      </c>
      <c r="E85" s="14">
        <v>26.30014339173924</v>
      </c>
      <c r="F85" s="74">
        <v>0.18399869155213744</v>
      </c>
      <c r="G85" s="74">
        <v>-1.6282355944069016E-2</v>
      </c>
      <c r="H85" s="13">
        <v>1880</v>
      </c>
      <c r="I85" s="74">
        <v>0.3032025509496743</v>
      </c>
      <c r="J85" s="74">
        <v>-5.7644110275689275E-2</v>
      </c>
      <c r="K85" s="14">
        <v>71.482499999999987</v>
      </c>
      <c r="L85" s="74">
        <v>0.1006790465631926</v>
      </c>
      <c r="M85" s="74">
        <v>-4.2046368265880707E-2</v>
      </c>
      <c r="N85" s="14">
        <v>22.02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-0.4</v>
      </c>
      <c r="E86" s="14">
        <v>34.142502572794967</v>
      </c>
      <c r="F86" s="74">
        <v>0.3094228423151153</v>
      </c>
      <c r="G86" s="74">
        <v>0.29818693625522119</v>
      </c>
      <c r="H86" s="13">
        <v>1880</v>
      </c>
      <c r="I86" s="74">
        <v>-4.237288135593209E-3</v>
      </c>
      <c r="J86" s="74">
        <v>0</v>
      </c>
      <c r="K86" s="14">
        <v>55.063333333333333</v>
      </c>
      <c r="L86" s="74">
        <v>-0.23954075056163215</v>
      </c>
      <c r="M86" s="74">
        <v>-0.22969491367350969</v>
      </c>
      <c r="N86" s="14">
        <v>28.04</v>
      </c>
      <c r="O86" s="32"/>
    </row>
    <row r="87" spans="1:15" ht="10.55" customHeight="1" x14ac:dyDescent="0.3">
      <c r="A87" s="32"/>
      <c r="B87" s="68" t="s">
        <v>318</v>
      </c>
      <c r="C87" s="13">
        <v>6</v>
      </c>
      <c r="D87" s="74">
        <v>0.5</v>
      </c>
      <c r="E87" s="14">
        <v>27.912335982692944</v>
      </c>
      <c r="F87" s="74">
        <v>6.164551126635609E-2</v>
      </c>
      <c r="G87" s="74">
        <v>-0.18247539344307673</v>
      </c>
      <c r="H87" s="13">
        <v>1978.3333333333333</v>
      </c>
      <c r="I87" s="74">
        <v>6.5051592642440426E-2</v>
      </c>
      <c r="J87" s="74">
        <v>5.2304964539007015E-2</v>
      </c>
      <c r="K87" s="14">
        <v>70.876666666666651</v>
      </c>
      <c r="L87" s="74">
        <v>3.2083038452463963E-3</v>
      </c>
      <c r="M87" s="74">
        <v>0.28718445426478567</v>
      </c>
      <c r="N87" s="14">
        <v>24.01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-0.25</v>
      </c>
      <c r="E88" s="14">
        <v>30.141402714932124</v>
      </c>
      <c r="F88" s="74">
        <v>0.1762425522547304</v>
      </c>
      <c r="G88" s="74">
        <v>7.9859555059143439E-2</v>
      </c>
      <c r="H88" s="13">
        <v>1776.3333333333333</v>
      </c>
      <c r="I88" s="74">
        <v>9.2803030303030276E-3</v>
      </c>
      <c r="J88" s="74">
        <v>-0.10210614995787703</v>
      </c>
      <c r="K88" s="14">
        <v>58.933333333333337</v>
      </c>
      <c r="L88" s="74">
        <v>-0.14194542520535292</v>
      </c>
      <c r="M88" s="74">
        <v>-0.16850867704463124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2</v>
      </c>
      <c r="E8" s="14">
        <v>13.778636943199112</v>
      </c>
      <c r="F8" s="74">
        <v>-0.34089164990788989</v>
      </c>
      <c r="G8" s="74">
        <v>7.0926066191589143E-2</v>
      </c>
      <c r="H8" s="13">
        <v>1116.6666666666667</v>
      </c>
      <c r="I8" s="74">
        <v>-0.26535087719298245</v>
      </c>
      <c r="J8" s="74">
        <v>0.11000662690523533</v>
      </c>
      <c r="K8" s="14">
        <v>81.043333333333337</v>
      </c>
      <c r="L8" s="74">
        <v>0.11461055333975168</v>
      </c>
      <c r="M8" s="74">
        <v>3.6492305068849262E-2</v>
      </c>
      <c r="N8" s="14">
        <v>31.07</v>
      </c>
      <c r="O8" s="32"/>
    </row>
    <row r="9" spans="1:15" ht="10.55" customHeight="1" x14ac:dyDescent="0.3">
      <c r="A9" s="32"/>
      <c r="B9" s="68" t="s">
        <v>320</v>
      </c>
      <c r="C9" s="13">
        <v>6</v>
      </c>
      <c r="D9" s="74">
        <v>0.19999999999999996</v>
      </c>
      <c r="E9" s="14">
        <v>16.332359900240871</v>
      </c>
      <c r="F9" s="74">
        <v>-7.9157030979179477E-2</v>
      </c>
      <c r="G9" s="74">
        <v>0.1853393022524068</v>
      </c>
      <c r="H9" s="13">
        <v>1277</v>
      </c>
      <c r="I9" s="74">
        <v>-5.6589834515366366E-2</v>
      </c>
      <c r="J9" s="74">
        <v>0.14358208955223883</v>
      </c>
      <c r="K9" s="14">
        <v>78.188333333333333</v>
      </c>
      <c r="L9" s="74">
        <v>2.4507106230945874E-2</v>
      </c>
      <c r="M9" s="74">
        <v>-3.5228067289104659E-2</v>
      </c>
      <c r="N9" s="14">
        <v>25.07</v>
      </c>
      <c r="O9" s="32"/>
    </row>
    <row r="10" spans="1:15" ht="10.55" customHeight="1" x14ac:dyDescent="0.3">
      <c r="A10" s="32"/>
      <c r="B10" s="68" t="s">
        <v>310</v>
      </c>
      <c r="C10" s="13">
        <v>1</v>
      </c>
      <c r="D10" s="74">
        <v>-0.75</v>
      </c>
      <c r="E10" s="14">
        <v>14.654744162940885</v>
      </c>
      <c r="F10" s="74">
        <v>4.7989363955009523E-2</v>
      </c>
      <c r="G10" s="74">
        <v>-0.10271728932909718</v>
      </c>
      <c r="H10" s="13">
        <v>1180</v>
      </c>
      <c r="I10" s="74">
        <v>-5.9760956175298752E-2</v>
      </c>
      <c r="J10" s="74">
        <v>-7.5959279561472193E-2</v>
      </c>
      <c r="K10" s="14">
        <v>80.52</v>
      </c>
      <c r="L10" s="74">
        <v>-0.1028162344354997</v>
      </c>
      <c r="M10" s="74">
        <v>2.9821158314326413E-2</v>
      </c>
      <c r="N10" s="14">
        <v>26.04</v>
      </c>
      <c r="O10" s="32"/>
    </row>
    <row r="11" spans="1:15" ht="10.55" customHeight="1" x14ac:dyDescent="0.3">
      <c r="A11" s="32"/>
      <c r="B11" s="68" t="s">
        <v>311</v>
      </c>
      <c r="C11" s="13">
        <v>5</v>
      </c>
      <c r="D11" s="74">
        <v>1.5</v>
      </c>
      <c r="E11" s="14">
        <v>12.701721874758706</v>
      </c>
      <c r="F11" s="74">
        <v>0.30510192263145686</v>
      </c>
      <c r="G11" s="74">
        <v>-0.13326894461392291</v>
      </c>
      <c r="H11" s="13">
        <v>987</v>
      </c>
      <c r="I11" s="74">
        <v>7.2826086956521818E-2</v>
      </c>
      <c r="J11" s="74">
        <v>-0.16355932203389834</v>
      </c>
      <c r="K11" s="14">
        <v>77.706000000000003</v>
      </c>
      <c r="L11" s="74">
        <v>-0.17797524595366543</v>
      </c>
      <c r="M11" s="74">
        <v>-3.494783904619958E-2</v>
      </c>
      <c r="N11" s="14">
        <v>30.09</v>
      </c>
      <c r="O11" s="32"/>
    </row>
    <row r="12" spans="1:15" ht="10.55" customHeight="1" x14ac:dyDescent="0.3">
      <c r="A12" s="32"/>
      <c r="B12" s="68" t="s">
        <v>312</v>
      </c>
      <c r="C12" s="13">
        <v>4</v>
      </c>
      <c r="D12" s="74">
        <v>0.33333333333333326</v>
      </c>
      <c r="E12" s="14">
        <v>10.800243566323752</v>
      </c>
      <c r="F12" s="74">
        <v>-0.31869036763776804</v>
      </c>
      <c r="G12" s="74">
        <v>-0.14970240469629836</v>
      </c>
      <c r="H12" s="13">
        <v>842.5</v>
      </c>
      <c r="I12" s="74">
        <v>-0.19506369426751602</v>
      </c>
      <c r="J12" s="74">
        <v>-0.146403242147923</v>
      </c>
      <c r="K12" s="14">
        <v>78.007499999999993</v>
      </c>
      <c r="L12" s="74">
        <v>0.18145446284329569</v>
      </c>
      <c r="M12" s="74">
        <v>3.8800092656936513E-3</v>
      </c>
      <c r="N12" s="14">
        <v>31.07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-0.33333333333333337</v>
      </c>
      <c r="E13" s="14">
        <v>13.657639585422936</v>
      </c>
      <c r="F13" s="74">
        <v>-2.3769834092441045E-2</v>
      </c>
      <c r="G13" s="74">
        <v>0.26456773882478291</v>
      </c>
      <c r="H13" s="13">
        <v>1225.5</v>
      </c>
      <c r="I13" s="74">
        <v>0.20540983606557384</v>
      </c>
      <c r="J13" s="74">
        <v>0.45459940652818998</v>
      </c>
      <c r="K13" s="14">
        <v>89.72999999999999</v>
      </c>
      <c r="L13" s="74">
        <v>0.23475987340030247</v>
      </c>
      <c r="M13" s="74">
        <v>0.15027401211421965</v>
      </c>
      <c r="N13" s="14">
        <v>29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>
        <v>-0.75</v>
      </c>
      <c r="E15" s="14">
        <v>5.043373007867662</v>
      </c>
      <c r="F15" s="74">
        <v>-0.57518326511804652</v>
      </c>
      <c r="G15" s="74" t="s">
        <v>368</v>
      </c>
      <c r="H15" s="13">
        <v>250</v>
      </c>
      <c r="I15" s="74">
        <v>-0.77628635346756147</v>
      </c>
      <c r="J15" s="74" t="s">
        <v>368</v>
      </c>
      <c r="K15" s="14">
        <v>49.57</v>
      </c>
      <c r="L15" s="74">
        <v>-0.47338786784234566</v>
      </c>
      <c r="M15" s="74" t="s">
        <v>368</v>
      </c>
      <c r="N15" s="14">
        <v>44.09</v>
      </c>
      <c r="O15" s="32"/>
    </row>
    <row r="16" spans="1:15" ht="10.55" customHeight="1" x14ac:dyDescent="0.3">
      <c r="A16" s="32"/>
      <c r="B16" s="68" t="s">
        <v>316</v>
      </c>
      <c r="C16" s="13">
        <v>3</v>
      </c>
      <c r="D16" s="74">
        <v>0.5</v>
      </c>
      <c r="E16" s="14">
        <v>14.979431228760509</v>
      </c>
      <c r="F16" s="74">
        <v>0.22068176618418778</v>
      </c>
      <c r="G16" s="74">
        <v>1.9701216240386339</v>
      </c>
      <c r="H16" s="13">
        <v>1116.6666666666667</v>
      </c>
      <c r="I16" s="74">
        <v>0.11332668660684631</v>
      </c>
      <c r="J16" s="74">
        <v>3.4666666666666668</v>
      </c>
      <c r="K16" s="14">
        <v>74.546666666666667</v>
      </c>
      <c r="L16" s="74">
        <v>-8.7946820007748561E-2</v>
      </c>
      <c r="M16" s="74">
        <v>0.50386658597269851</v>
      </c>
      <c r="N16" s="14">
        <v>25.1</v>
      </c>
      <c r="O16" s="32"/>
    </row>
    <row r="17" spans="1:15" ht="10.55" customHeight="1" x14ac:dyDescent="0.3">
      <c r="A17" s="32"/>
      <c r="B17" s="68" t="s">
        <v>363</v>
      </c>
      <c r="C17" s="13">
        <v>1</v>
      </c>
      <c r="D17" s="74">
        <v>-0.66666666666666674</v>
      </c>
      <c r="E17" s="14">
        <v>9.7412480974124804</v>
      </c>
      <c r="F17" s="74">
        <v>-0.49668400087949405</v>
      </c>
      <c r="G17" s="74">
        <v>-0.34969172402826065</v>
      </c>
      <c r="H17" s="13">
        <v>640</v>
      </c>
      <c r="I17" s="74">
        <v>-0.5699888017917133</v>
      </c>
      <c r="J17" s="74">
        <v>-0.42686567164179112</v>
      </c>
      <c r="K17" s="14">
        <v>65.7</v>
      </c>
      <c r="L17" s="74">
        <v>-0.14564369310793224</v>
      </c>
      <c r="M17" s="74">
        <v>-0.11867286710785185</v>
      </c>
      <c r="N17" s="14">
        <v>28.11</v>
      </c>
      <c r="O17" s="32"/>
    </row>
    <row r="18" spans="1:15" ht="10.55" customHeight="1" x14ac:dyDescent="0.3">
      <c r="A18" s="32"/>
      <c r="B18" s="68" t="s">
        <v>317</v>
      </c>
      <c r="C18" s="13">
        <v>1</v>
      </c>
      <c r="D18" s="74">
        <v>-0.5</v>
      </c>
      <c r="E18" s="14">
        <v>11.413929652923363</v>
      </c>
      <c r="F18" s="74">
        <v>-0.31558695895989175</v>
      </c>
      <c r="G18" s="74">
        <v>0.17171121593291394</v>
      </c>
      <c r="H18" s="13">
        <v>980</v>
      </c>
      <c r="I18" s="74">
        <v>-0.19341563786008231</v>
      </c>
      <c r="J18" s="74">
        <v>0.53125</v>
      </c>
      <c r="K18" s="14">
        <v>85.86</v>
      </c>
      <c r="L18" s="74">
        <v>0.17850525015441643</v>
      </c>
      <c r="M18" s="74">
        <v>0.306849315068493</v>
      </c>
      <c r="N18" s="14">
        <v>27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0</v>
      </c>
      <c r="E19" s="14">
        <v>15.188283324292689</v>
      </c>
      <c r="F19" s="74">
        <v>0.18048893948950839</v>
      </c>
      <c r="G19" s="74">
        <v>0.3306795981875208</v>
      </c>
      <c r="H19" s="13">
        <v>1064</v>
      </c>
      <c r="I19" s="74">
        <v>5.7654075546719641E-2</v>
      </c>
      <c r="J19" s="74">
        <v>8.5714285714285632E-2</v>
      </c>
      <c r="K19" s="14">
        <v>70.054000000000002</v>
      </c>
      <c r="L19" s="74">
        <v>-0.10405422688323329</v>
      </c>
      <c r="M19" s="74">
        <v>-0.1840903796878639</v>
      </c>
      <c r="N19" s="14">
        <v>32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-0.66666666666666674</v>
      </c>
      <c r="E20" s="14">
        <v>13.095238095238095</v>
      </c>
      <c r="F20" s="74">
        <v>-4.9598436389481249E-2</v>
      </c>
      <c r="G20" s="74">
        <v>-0.13780656999641971</v>
      </c>
      <c r="H20" s="13">
        <v>880</v>
      </c>
      <c r="I20" s="74">
        <v>-0.21194029850746277</v>
      </c>
      <c r="J20" s="74">
        <v>-0.17293233082706772</v>
      </c>
      <c r="K20" s="14">
        <v>67.2</v>
      </c>
      <c r="L20" s="74">
        <v>-0.170813967836137</v>
      </c>
      <c r="M20" s="74">
        <v>-4.0740000570988033E-2</v>
      </c>
      <c r="N20" s="14">
        <v>27.02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1.5</v>
      </c>
      <c r="E25" s="14">
        <v>21.936459909228443</v>
      </c>
      <c r="F25" s="74">
        <v>0.47170967926048535</v>
      </c>
      <c r="G25" s="74">
        <v>-0.11774436587735304</v>
      </c>
      <c r="H25" s="13">
        <v>1508</v>
      </c>
      <c r="I25" s="74">
        <v>0.47770700636942665</v>
      </c>
      <c r="J25" s="74">
        <v>-0.10059642147117298</v>
      </c>
      <c r="K25" s="14">
        <v>68.744</v>
      </c>
      <c r="L25" s="74">
        <v>4.0750748557656369E-3</v>
      </c>
      <c r="M25" s="74">
        <v>1.9436480474542606E-2</v>
      </c>
      <c r="N25" s="14">
        <v>24.06</v>
      </c>
      <c r="O25" s="32"/>
    </row>
    <row r="26" spans="1:15" ht="10.55" customHeight="1" x14ac:dyDescent="0.3">
      <c r="A26" s="32"/>
      <c r="B26" s="68" t="s">
        <v>320</v>
      </c>
      <c r="C26" s="13">
        <v>2</v>
      </c>
      <c r="D26" s="74">
        <v>-0.5</v>
      </c>
      <c r="E26" s="14">
        <v>23.054187192118228</v>
      </c>
      <c r="F26" s="74">
        <v>0.12698574021260045</v>
      </c>
      <c r="G26" s="74">
        <v>5.0952947171734264E-2</v>
      </c>
      <c r="H26" s="13">
        <v>1755</v>
      </c>
      <c r="I26" s="74">
        <v>0.23157894736842111</v>
      </c>
      <c r="J26" s="74">
        <v>0.1637931034482758</v>
      </c>
      <c r="K26" s="14">
        <v>76.125</v>
      </c>
      <c r="L26" s="74">
        <v>9.2807924203273107E-2</v>
      </c>
      <c r="M26" s="74">
        <v>0.10736937041778183</v>
      </c>
      <c r="N26" s="14">
        <v>27.02</v>
      </c>
      <c r="O26" s="32"/>
    </row>
    <row r="27" spans="1:15" ht="10.55" customHeight="1" x14ac:dyDescent="0.3">
      <c r="A27" s="32"/>
      <c r="B27" s="68" t="s">
        <v>310</v>
      </c>
      <c r="C27" s="13">
        <v>4</v>
      </c>
      <c r="D27" s="74">
        <v>1</v>
      </c>
      <c r="E27" s="14">
        <v>19.500304692260816</v>
      </c>
      <c r="F27" s="74">
        <v>-0.35673941600433468</v>
      </c>
      <c r="G27" s="74">
        <v>-0.15415345031432792</v>
      </c>
      <c r="H27" s="13">
        <v>1280</v>
      </c>
      <c r="I27" s="74">
        <v>-0.45415778251599148</v>
      </c>
      <c r="J27" s="74">
        <v>-0.27065527065527062</v>
      </c>
      <c r="K27" s="14">
        <v>65.64</v>
      </c>
      <c r="L27" s="74">
        <v>-0.15144463835563304</v>
      </c>
      <c r="M27" s="74">
        <v>-0.1377339901477832</v>
      </c>
      <c r="N27" s="14">
        <v>24.1</v>
      </c>
      <c r="O27" s="32"/>
    </row>
    <row r="28" spans="1:15" ht="10.55" customHeight="1" x14ac:dyDescent="0.3">
      <c r="A28" s="32"/>
      <c r="B28" s="68" t="s">
        <v>311</v>
      </c>
      <c r="C28" s="13">
        <v>1</v>
      </c>
      <c r="D28" s="74">
        <v>-0.66666666666666674</v>
      </c>
      <c r="E28" s="14">
        <v>36.225917997694715</v>
      </c>
      <c r="F28" s="74">
        <v>0.93960986669868207</v>
      </c>
      <c r="G28" s="74">
        <v>0.85771035731928214</v>
      </c>
      <c r="H28" s="13">
        <v>2200</v>
      </c>
      <c r="I28" s="74">
        <v>0.72910662824207506</v>
      </c>
      <c r="J28" s="74">
        <v>0.71875</v>
      </c>
      <c r="K28" s="14">
        <v>60.73</v>
      </c>
      <c r="L28" s="74">
        <v>-0.10852864901893633</v>
      </c>
      <c r="M28" s="74">
        <v>-7.48019500304693E-2</v>
      </c>
      <c r="N28" s="14">
        <v>14.11</v>
      </c>
      <c r="O28" s="32"/>
    </row>
    <row r="29" spans="1:15" ht="10.55" customHeight="1" x14ac:dyDescent="0.3">
      <c r="A29" s="32"/>
      <c r="B29" s="68" t="s">
        <v>312</v>
      </c>
      <c r="C29" s="13">
        <v>2</v>
      </c>
      <c r="D29" s="74" t="s">
        <v>355</v>
      </c>
      <c r="E29" s="14">
        <v>29.034051424600417</v>
      </c>
      <c r="F29" s="74" t="s">
        <v>355</v>
      </c>
      <c r="G29" s="74">
        <v>-0.19852820772000757</v>
      </c>
      <c r="H29" s="13">
        <v>2089</v>
      </c>
      <c r="I29" s="74" t="s">
        <v>355</v>
      </c>
      <c r="J29" s="74">
        <v>-5.0454545454545419E-2</v>
      </c>
      <c r="K29" s="14">
        <v>71.95</v>
      </c>
      <c r="L29" s="74" t="s">
        <v>355</v>
      </c>
      <c r="M29" s="74">
        <v>0.18475218178824315</v>
      </c>
      <c r="N29" s="14">
        <v>17.010000000000002</v>
      </c>
      <c r="O29" s="32"/>
    </row>
    <row r="30" spans="1:15" ht="10.55" customHeight="1" x14ac:dyDescent="0.3">
      <c r="A30" s="32"/>
      <c r="B30" s="68" t="s">
        <v>313</v>
      </c>
      <c r="C30" s="13">
        <v>3</v>
      </c>
      <c r="D30" s="74">
        <v>2</v>
      </c>
      <c r="E30" s="14">
        <v>21.528270641116631</v>
      </c>
      <c r="F30" s="74">
        <v>-0.51920195568172867</v>
      </c>
      <c r="G30" s="74">
        <v>-0.25851648031194752</v>
      </c>
      <c r="H30" s="13">
        <v>1516.6666666666667</v>
      </c>
      <c r="I30" s="74">
        <v>-0.51851851851851849</v>
      </c>
      <c r="J30" s="74">
        <v>-0.27397478857507573</v>
      </c>
      <c r="K30" s="14">
        <v>70.45</v>
      </c>
      <c r="L30" s="74">
        <v>1.4214641080314561E-3</v>
      </c>
      <c r="M30" s="74">
        <v>-2.0847810979847115E-2</v>
      </c>
      <c r="N30" s="14">
        <v>31.1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>
        <v>-0.75</v>
      </c>
      <c r="E31" s="14">
        <v>12.737799834574027</v>
      </c>
      <c r="F31" s="74">
        <v>-0.3178509277154663</v>
      </c>
      <c r="G31" s="74">
        <v>-0.40832219889291854</v>
      </c>
      <c r="H31" s="13">
        <v>770</v>
      </c>
      <c r="I31" s="74">
        <v>-0.49099322426045278</v>
      </c>
      <c r="J31" s="74">
        <v>-0.49230769230769234</v>
      </c>
      <c r="K31" s="14">
        <v>60.45</v>
      </c>
      <c r="L31" s="74">
        <v>-0.25381885511495139</v>
      </c>
      <c r="M31" s="74">
        <v>-0.14194464158977993</v>
      </c>
      <c r="N31" s="14">
        <v>37.08</v>
      </c>
      <c r="O31" s="32"/>
    </row>
    <row r="32" spans="1:15" ht="10.55" customHeight="1" x14ac:dyDescent="0.3">
      <c r="A32" s="32"/>
      <c r="B32" s="68" t="s">
        <v>315</v>
      </c>
      <c r="C32" s="13">
        <v>2</v>
      </c>
      <c r="D32" s="74">
        <v>-0.5</v>
      </c>
      <c r="E32" s="14">
        <v>45.496552214402499</v>
      </c>
      <c r="F32" s="74">
        <v>0.13430088336644541</v>
      </c>
      <c r="G32" s="74">
        <v>2.5717747809878331</v>
      </c>
      <c r="H32" s="13">
        <v>3200</v>
      </c>
      <c r="I32" s="74">
        <v>0.12280701754385959</v>
      </c>
      <c r="J32" s="74">
        <v>3.1558441558441555</v>
      </c>
      <c r="K32" s="14">
        <v>70.335000000000008</v>
      </c>
      <c r="L32" s="74">
        <v>-1.0132995566814462E-2</v>
      </c>
      <c r="M32" s="74">
        <v>0.16352357320099253</v>
      </c>
      <c r="N32" s="14">
        <v>11.04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0</v>
      </c>
      <c r="E33" s="14">
        <v>24.833461730185348</v>
      </c>
      <c r="F33" s="74">
        <v>0.34075157649705035</v>
      </c>
      <c r="G33" s="74">
        <v>-0.45416827162731666</v>
      </c>
      <c r="H33" s="13">
        <v>1826.6666666666667</v>
      </c>
      <c r="I33" s="74">
        <v>0.40874035989717217</v>
      </c>
      <c r="J33" s="74">
        <v>-0.4291666666666667</v>
      </c>
      <c r="K33" s="14">
        <v>73.556666666666658</v>
      </c>
      <c r="L33" s="74">
        <v>5.0709456242262529E-2</v>
      </c>
      <c r="M33" s="74">
        <v>4.5804601786687327E-2</v>
      </c>
      <c r="N33" s="14">
        <v>30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368</v>
      </c>
      <c r="E35" s="14" t="s">
        <v>368</v>
      </c>
      <c r="F35" s="74" t="s">
        <v>368</v>
      </c>
      <c r="G35" s="74" t="s">
        <v>368</v>
      </c>
      <c r="H35" s="13" t="s">
        <v>368</v>
      </c>
      <c r="I35" s="74" t="s">
        <v>368</v>
      </c>
      <c r="J35" s="74" t="s">
        <v>368</v>
      </c>
      <c r="K35" s="14" t="s">
        <v>368</v>
      </c>
      <c r="L35" s="74" t="s">
        <v>368</v>
      </c>
      <c r="M35" s="74" t="s">
        <v>368</v>
      </c>
      <c r="N35" s="14" t="s">
        <v>368</v>
      </c>
      <c r="O35" s="32"/>
    </row>
    <row r="36" spans="1:15" ht="10.55" customHeight="1" x14ac:dyDescent="0.3">
      <c r="A36" s="32"/>
      <c r="B36" s="68" t="s">
        <v>318</v>
      </c>
      <c r="C36" s="13">
        <v>3</v>
      </c>
      <c r="D36" s="74">
        <v>-0.5</v>
      </c>
      <c r="E36" s="14">
        <v>27.940494753255511</v>
      </c>
      <c r="F36" s="74">
        <v>0.12373003749176736</v>
      </c>
      <c r="G36" s="74" t="s">
        <v>321</v>
      </c>
      <c r="H36" s="13">
        <v>2210</v>
      </c>
      <c r="I36" s="74">
        <v>0.31809145129224636</v>
      </c>
      <c r="J36" s="74" t="s">
        <v>321</v>
      </c>
      <c r="K36" s="14">
        <v>79.096666666666664</v>
      </c>
      <c r="L36" s="74">
        <v>0.1729609490855164</v>
      </c>
      <c r="M36" s="74" t="s">
        <v>321</v>
      </c>
      <c r="N36" s="14">
        <v>29.01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>
        <v>-0.6</v>
      </c>
      <c r="E37" s="14">
        <v>15.259641664136046</v>
      </c>
      <c r="F37" s="74">
        <v>-0.30437081793145337</v>
      </c>
      <c r="G37" s="74">
        <v>-0.45385213114889256</v>
      </c>
      <c r="H37" s="13">
        <v>1005</v>
      </c>
      <c r="I37" s="74">
        <v>-0.33355437665782495</v>
      </c>
      <c r="J37" s="74">
        <v>-0.5452488687782806</v>
      </c>
      <c r="K37" s="14">
        <v>65.86</v>
      </c>
      <c r="L37" s="74">
        <v>-4.1952752240195568E-2</v>
      </c>
      <c r="M37" s="74">
        <v>-0.16734797083737196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15</v>
      </c>
      <c r="D42" s="74">
        <v>-0.21052631578947367</v>
      </c>
      <c r="E42" s="14">
        <v>24.000938382553304</v>
      </c>
      <c r="F42" s="74">
        <v>4.7227980372596789E-2</v>
      </c>
      <c r="G42" s="74">
        <v>0.10419238456544133</v>
      </c>
      <c r="H42" s="13">
        <v>1773.3333333333333</v>
      </c>
      <c r="I42" s="74">
        <v>4.1975919511792803E-2</v>
      </c>
      <c r="J42" s="74">
        <v>0.10251926688685953</v>
      </c>
      <c r="K42" s="14">
        <v>73.885999999999996</v>
      </c>
      <c r="L42" s="74">
        <v>-5.0152029541220555E-3</v>
      </c>
      <c r="M42" s="74">
        <v>-1.5152410956359441E-3</v>
      </c>
      <c r="N42" s="14">
        <v>27.07</v>
      </c>
      <c r="O42" s="32"/>
    </row>
    <row r="43" spans="1:15" ht="10.55" customHeight="1" x14ac:dyDescent="0.3">
      <c r="A43" s="32"/>
      <c r="B43" s="68" t="s">
        <v>320</v>
      </c>
      <c r="C43" s="13">
        <v>14</v>
      </c>
      <c r="D43" s="74">
        <v>0.27272727272727271</v>
      </c>
      <c r="E43" s="14">
        <v>23.954253634389435</v>
      </c>
      <c r="F43" s="74">
        <v>0.10995375709566346</v>
      </c>
      <c r="G43" s="74">
        <v>-1.9451217873133198E-3</v>
      </c>
      <c r="H43" s="13">
        <v>1804.2857142857142</v>
      </c>
      <c r="I43" s="74">
        <v>0.13933081843529593</v>
      </c>
      <c r="J43" s="74">
        <v>1.7454350161117071E-2</v>
      </c>
      <c r="K43" s="14">
        <v>75.32214285714285</v>
      </c>
      <c r="L43" s="74">
        <v>2.6466923645991791E-2</v>
      </c>
      <c r="M43" s="74">
        <v>1.9437279824904063E-2</v>
      </c>
      <c r="N43" s="14">
        <v>24.06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-0.58823529411764708</v>
      </c>
      <c r="E44" s="14">
        <v>15.262528079272775</v>
      </c>
      <c r="F44" s="74">
        <v>-0.30296498590156462</v>
      </c>
      <c r="G44" s="74">
        <v>-0.36284685333040645</v>
      </c>
      <c r="H44" s="13">
        <v>1038.5714285714287</v>
      </c>
      <c r="I44" s="74">
        <v>-0.30242140317209454</v>
      </c>
      <c r="J44" s="74">
        <v>-0.42438638163103715</v>
      </c>
      <c r="K44" s="14">
        <v>68.047142857142859</v>
      </c>
      <c r="L44" s="74">
        <v>7.7984996230529013E-4</v>
      </c>
      <c r="M44" s="74">
        <v>-9.6585143810869356E-2</v>
      </c>
      <c r="N44" s="14">
        <v>31.1</v>
      </c>
      <c r="O44" s="32"/>
    </row>
    <row r="45" spans="1:15" ht="10.55" customHeight="1" x14ac:dyDescent="0.3">
      <c r="A45" s="32"/>
      <c r="B45" s="68" t="s">
        <v>311</v>
      </c>
      <c r="C45" s="13">
        <v>15</v>
      </c>
      <c r="D45" s="74">
        <v>0.875</v>
      </c>
      <c r="E45" s="14">
        <v>20.006942378260437</v>
      </c>
      <c r="F45" s="74">
        <v>-1.2214636682831514E-2</v>
      </c>
      <c r="G45" s="74">
        <v>0.31085376382899499</v>
      </c>
      <c r="H45" s="13">
        <v>1344.8666666666666</v>
      </c>
      <c r="I45" s="74">
        <v>7.3960204964397258E-2</v>
      </c>
      <c r="J45" s="74">
        <v>0.29491976157725786</v>
      </c>
      <c r="K45" s="14">
        <v>67.22</v>
      </c>
      <c r="L45" s="74">
        <v>8.7240452073350738E-2</v>
      </c>
      <c r="M45" s="74">
        <v>-1.215543845653233E-2</v>
      </c>
      <c r="N45" s="14">
        <v>31.03</v>
      </c>
      <c r="O45" s="32"/>
    </row>
    <row r="46" spans="1:15" ht="10.55" customHeight="1" x14ac:dyDescent="0.3">
      <c r="A46" s="32"/>
      <c r="B46" s="68" t="s">
        <v>312</v>
      </c>
      <c r="C46" s="13">
        <v>7</v>
      </c>
      <c r="D46" s="74">
        <v>-0.22222222222222221</v>
      </c>
      <c r="E46" s="14">
        <v>24.966100342984767</v>
      </c>
      <c r="F46" s="74">
        <v>0.39207894142454802</v>
      </c>
      <c r="G46" s="74">
        <v>0.24787185722656724</v>
      </c>
      <c r="H46" s="13">
        <v>1788.5714285714287</v>
      </c>
      <c r="I46" s="74">
        <v>0.50510919655379705</v>
      </c>
      <c r="J46" s="74">
        <v>0.32992472257826955</v>
      </c>
      <c r="K46" s="14">
        <v>71.64</v>
      </c>
      <c r="L46" s="74">
        <v>8.1195291276788151E-2</v>
      </c>
      <c r="M46" s="74">
        <v>6.5754239809580506E-2</v>
      </c>
      <c r="N46" s="14">
        <v>21.06</v>
      </c>
      <c r="O46" s="32"/>
    </row>
    <row r="47" spans="1:15" ht="10.55" customHeight="1" x14ac:dyDescent="0.3">
      <c r="A47" s="32"/>
      <c r="B47" s="68" t="s">
        <v>313</v>
      </c>
      <c r="C47" s="13">
        <v>9</v>
      </c>
      <c r="D47" s="74">
        <v>-9.9999999999999978E-2</v>
      </c>
      <c r="E47" s="14">
        <v>18.230512615702676</v>
      </c>
      <c r="F47" s="74">
        <v>-4.5034097224392E-2</v>
      </c>
      <c r="G47" s="74">
        <v>-0.26978933973461849</v>
      </c>
      <c r="H47" s="13">
        <v>1293.3333333333333</v>
      </c>
      <c r="I47" s="74">
        <v>-1.7597164197999837E-2</v>
      </c>
      <c r="J47" s="74">
        <v>-0.27689030883919075</v>
      </c>
      <c r="K47" s="14">
        <v>70.943333333333328</v>
      </c>
      <c r="L47" s="74">
        <v>2.8730798604061913E-2</v>
      </c>
      <c r="M47" s="74">
        <v>-9.7245486692724148E-3</v>
      </c>
      <c r="N47" s="14">
        <v>30.07</v>
      </c>
      <c r="O47" s="32"/>
    </row>
    <row r="48" spans="1:15" ht="10.55" customHeight="1" x14ac:dyDescent="0.3">
      <c r="A48" s="32"/>
      <c r="B48" s="68" t="s">
        <v>314</v>
      </c>
      <c r="C48" s="13">
        <v>17</v>
      </c>
      <c r="D48" s="74">
        <v>0.54545454545454541</v>
      </c>
      <c r="E48" s="14">
        <v>26.897349757372154</v>
      </c>
      <c r="F48" s="74">
        <v>0.29036948375121852</v>
      </c>
      <c r="G48" s="74">
        <v>0.47540282187152449</v>
      </c>
      <c r="H48" s="13">
        <v>2119.3529411764707</v>
      </c>
      <c r="I48" s="74">
        <v>0.40455972725275191</v>
      </c>
      <c r="J48" s="74">
        <v>0.6386749545178898</v>
      </c>
      <c r="K48" s="14">
        <v>78.794117647058826</v>
      </c>
      <c r="L48" s="74">
        <v>8.8494221956933128E-2</v>
      </c>
      <c r="M48" s="74">
        <v>0.1106627493359793</v>
      </c>
      <c r="N48" s="14">
        <v>24</v>
      </c>
      <c r="O48" s="32"/>
    </row>
    <row r="49" spans="1:15" ht="10.55" customHeight="1" x14ac:dyDescent="0.3">
      <c r="A49" s="32"/>
      <c r="B49" s="68" t="s">
        <v>315</v>
      </c>
      <c r="C49" s="13">
        <v>14</v>
      </c>
      <c r="D49" s="74">
        <v>0.16666666666666674</v>
      </c>
      <c r="E49" s="14">
        <v>23.648780287726993</v>
      </c>
      <c r="F49" s="74">
        <v>-0.11109799922416697</v>
      </c>
      <c r="G49" s="74">
        <v>-0.12077656345137788</v>
      </c>
      <c r="H49" s="13">
        <v>1647.3571428571429</v>
      </c>
      <c r="I49" s="74">
        <v>-0.14013546262350085</v>
      </c>
      <c r="J49" s="74">
        <v>-0.22270750149681018</v>
      </c>
      <c r="K49" s="14">
        <v>69.65928571428573</v>
      </c>
      <c r="L49" s="74">
        <v>-3.2666664462437933E-2</v>
      </c>
      <c r="M49" s="74">
        <v>-0.11593291739988254</v>
      </c>
      <c r="N49" s="14">
        <v>25</v>
      </c>
      <c r="O49" s="32"/>
    </row>
    <row r="50" spans="1:15" ht="10.55" customHeight="1" x14ac:dyDescent="0.3">
      <c r="A50" s="32"/>
      <c r="B50" s="68" t="s">
        <v>316</v>
      </c>
      <c r="C50" s="13">
        <v>10</v>
      </c>
      <c r="D50" s="74">
        <v>-0.23076923076923073</v>
      </c>
      <c r="E50" s="14">
        <v>21.518638462068488</v>
      </c>
      <c r="F50" s="74">
        <v>0.21124248468738127</v>
      </c>
      <c r="G50" s="74">
        <v>-9.0074067234832578E-2</v>
      </c>
      <c r="H50" s="13">
        <v>1873.8</v>
      </c>
      <c r="I50" s="74">
        <v>0.48352009744214364</v>
      </c>
      <c r="J50" s="74">
        <v>0.1374582664874473</v>
      </c>
      <c r="K50" s="14">
        <v>87.078000000000003</v>
      </c>
      <c r="L50" s="74">
        <v>0.22479199350824985</v>
      </c>
      <c r="M50" s="74">
        <v>0.25005588425294523</v>
      </c>
      <c r="N50" s="14">
        <v>29.02</v>
      </c>
      <c r="O50" s="32"/>
    </row>
    <row r="51" spans="1:15" ht="10.55" customHeight="1" x14ac:dyDescent="0.3">
      <c r="A51" s="32"/>
      <c r="B51" s="68" t="s">
        <v>363</v>
      </c>
      <c r="C51" s="13">
        <v>12</v>
      </c>
      <c r="D51" s="74">
        <v>9.0909090909090828E-2</v>
      </c>
      <c r="E51" s="14">
        <v>26.859441141637646</v>
      </c>
      <c r="F51" s="74">
        <v>0.15867207390686278</v>
      </c>
      <c r="G51" s="74">
        <v>0.2481942660537535</v>
      </c>
      <c r="H51" s="13">
        <v>1908.8333333333333</v>
      </c>
      <c r="I51" s="74">
        <v>0.22575403775053515</v>
      </c>
      <c r="J51" s="74">
        <v>1.8696410146938458E-2</v>
      </c>
      <c r="K51" s="14">
        <v>71.067499999999995</v>
      </c>
      <c r="L51" s="74">
        <v>5.7895555916422925E-2</v>
      </c>
      <c r="M51" s="74">
        <v>-0.18386389214267673</v>
      </c>
      <c r="N51" s="14">
        <v>24</v>
      </c>
      <c r="O51" s="32"/>
    </row>
    <row r="52" spans="1:15" ht="10.55" customHeight="1" x14ac:dyDescent="0.3">
      <c r="A52" s="32"/>
      <c r="B52" s="68" t="s">
        <v>317</v>
      </c>
      <c r="C52" s="13">
        <v>10</v>
      </c>
      <c r="D52" s="74">
        <v>-9.0909090909090939E-2</v>
      </c>
      <c r="E52" s="14">
        <v>28.033289531318442</v>
      </c>
      <c r="F52" s="74">
        <v>0.27223372222223818</v>
      </c>
      <c r="G52" s="74">
        <v>4.3703381000771868E-2</v>
      </c>
      <c r="H52" s="13">
        <v>1984</v>
      </c>
      <c r="I52" s="74">
        <v>0.20255675556535158</v>
      </c>
      <c r="J52" s="74">
        <v>3.9378328822142761E-2</v>
      </c>
      <c r="K52" s="14">
        <v>70.772999999999996</v>
      </c>
      <c r="L52" s="74">
        <v>-5.4767426330423308E-2</v>
      </c>
      <c r="M52" s="74">
        <v>-4.1439476553980503E-3</v>
      </c>
      <c r="N52" s="14">
        <v>24.07</v>
      </c>
      <c r="O52" s="32"/>
    </row>
    <row r="53" spans="1:15" ht="10.55" customHeight="1" x14ac:dyDescent="0.3">
      <c r="A53" s="32"/>
      <c r="B53" s="68" t="s">
        <v>318</v>
      </c>
      <c r="C53" s="13">
        <v>13</v>
      </c>
      <c r="D53" s="74">
        <v>-0.1875</v>
      </c>
      <c r="E53" s="14">
        <v>21.127554910336617</v>
      </c>
      <c r="F53" s="74">
        <v>-2.8001119596221313E-2</v>
      </c>
      <c r="G53" s="74">
        <v>-0.24634050218283599</v>
      </c>
      <c r="H53" s="13">
        <v>1556.0769230769231</v>
      </c>
      <c r="I53" s="74">
        <v>-3.2553690723498341E-2</v>
      </c>
      <c r="J53" s="74">
        <v>-0.21568703473945405</v>
      </c>
      <c r="K53" s="14">
        <v>73.651538461538465</v>
      </c>
      <c r="L53" s="74">
        <v>-4.6837205464534959E-3</v>
      </c>
      <c r="M53" s="74">
        <v>4.0672833729507918E-2</v>
      </c>
      <c r="N53" s="14">
        <v>28</v>
      </c>
      <c r="O53" s="32"/>
    </row>
    <row r="54" spans="1:15" ht="10.55" customHeight="1" x14ac:dyDescent="0.3">
      <c r="A54" s="32"/>
      <c r="B54" s="68" t="s">
        <v>309</v>
      </c>
      <c r="C54" s="13">
        <v>11</v>
      </c>
      <c r="D54" s="74">
        <v>-0.26666666666666672</v>
      </c>
      <c r="E54" s="14">
        <v>23.511119715412722</v>
      </c>
      <c r="F54" s="74">
        <v>-2.0408313180647952E-2</v>
      </c>
      <c r="G54" s="74">
        <v>0.11281782559277365</v>
      </c>
      <c r="H54" s="13">
        <v>1766.4545454545455</v>
      </c>
      <c r="I54" s="74">
        <v>-3.8790157211209264E-3</v>
      </c>
      <c r="J54" s="74">
        <v>0.13519744381378662</v>
      </c>
      <c r="K54" s="14">
        <v>75.13272727272728</v>
      </c>
      <c r="L54" s="74">
        <v>1.6873660405588131E-2</v>
      </c>
      <c r="M54" s="74">
        <v>2.0110765397824082E-2</v>
      </c>
      <c r="N54" s="14">
        <v>20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-0.66666666666666674</v>
      </c>
      <c r="E59" s="14">
        <v>8.6846676140849528</v>
      </c>
      <c r="F59" s="74">
        <v>5.5952024860529637E-2</v>
      </c>
      <c r="G59" s="74">
        <v>-0.26337766622989367</v>
      </c>
      <c r="H59" s="13">
        <v>550</v>
      </c>
      <c r="I59" s="74">
        <v>-0.10569105691056913</v>
      </c>
      <c r="J59" s="74">
        <v>-0.35672514619883045</v>
      </c>
      <c r="K59" s="14">
        <v>63.33</v>
      </c>
      <c r="L59" s="74">
        <v>-0.15307805465162916</v>
      </c>
      <c r="M59" s="74">
        <v>-0.1267236624379483</v>
      </c>
      <c r="N59" s="14">
        <v>33.04</v>
      </c>
      <c r="O59" s="32"/>
    </row>
    <row r="60" spans="1:15" ht="10.55" customHeight="1" x14ac:dyDescent="0.3">
      <c r="A60" s="32"/>
      <c r="B60" s="68" t="s">
        <v>320</v>
      </c>
      <c r="C60" s="13">
        <v>1</v>
      </c>
      <c r="D60" s="74" t="s">
        <v>355</v>
      </c>
      <c r="E60" s="14">
        <v>7.3118851369316671</v>
      </c>
      <c r="F60" s="74" t="s">
        <v>355</v>
      </c>
      <c r="G60" s="74">
        <v>-0.15806966232385011</v>
      </c>
      <c r="H60" s="13">
        <v>550</v>
      </c>
      <c r="I60" s="74" t="s">
        <v>355</v>
      </c>
      <c r="J60" s="74">
        <v>0</v>
      </c>
      <c r="K60" s="14">
        <v>75.22</v>
      </c>
      <c r="L60" s="74" t="s">
        <v>355</v>
      </c>
      <c r="M60" s="74">
        <v>0.1877467235117638</v>
      </c>
      <c r="N60" s="14">
        <v>31</v>
      </c>
      <c r="O60" s="32"/>
    </row>
    <row r="61" spans="1:15" ht="10.55" customHeight="1" x14ac:dyDescent="0.3">
      <c r="A61" s="32"/>
      <c r="B61" s="68" t="s">
        <v>310</v>
      </c>
      <c r="C61" s="13">
        <v>1</v>
      </c>
      <c r="D61" s="74">
        <v>0</v>
      </c>
      <c r="E61" s="14">
        <v>7.9877112135176658</v>
      </c>
      <c r="F61" s="74">
        <v>-0.49571459920373673</v>
      </c>
      <c r="G61" s="74">
        <v>9.2428431783270648E-2</v>
      </c>
      <c r="H61" s="13">
        <v>520</v>
      </c>
      <c r="I61" s="74">
        <v>-0.46938775510204078</v>
      </c>
      <c r="J61" s="74">
        <v>-5.4545454545454564E-2</v>
      </c>
      <c r="K61" s="14">
        <v>65.099999999999994</v>
      </c>
      <c r="L61" s="74">
        <v>5.2206238887990919E-2</v>
      </c>
      <c r="M61" s="74">
        <v>-0.13453868651954271</v>
      </c>
      <c r="N61" s="14">
        <v>38.049999999999997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-0.66666666666666674</v>
      </c>
      <c r="E62" s="14">
        <v>6.2091503267973858</v>
      </c>
      <c r="F62" s="74">
        <v>-0.31664284468065129</v>
      </c>
      <c r="G62" s="74">
        <v>-0.22266214177978894</v>
      </c>
      <c r="H62" s="13">
        <v>380</v>
      </c>
      <c r="I62" s="74">
        <v>-0.41478439425051339</v>
      </c>
      <c r="J62" s="74">
        <v>-0.26923076923076927</v>
      </c>
      <c r="K62" s="14">
        <v>61.2</v>
      </c>
      <c r="L62" s="74">
        <v>-0.14361677317039023</v>
      </c>
      <c r="M62" s="74">
        <v>-5.990783410138234E-2</v>
      </c>
      <c r="N62" s="14">
        <v>40.06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1</v>
      </c>
      <c r="E64" s="14">
        <v>3.7712130735386551</v>
      </c>
      <c r="F64" s="74">
        <v>-0.66642845457754663</v>
      </c>
      <c r="G64" s="74" t="s">
        <v>368</v>
      </c>
      <c r="H64" s="13">
        <v>300</v>
      </c>
      <c r="I64" s="74">
        <v>-0.58904109589041098</v>
      </c>
      <c r="J64" s="74" t="s">
        <v>368</v>
      </c>
      <c r="K64" s="14">
        <v>79.55</v>
      </c>
      <c r="L64" s="74">
        <v>0.23199628310360865</v>
      </c>
      <c r="M64" s="74" t="s">
        <v>368</v>
      </c>
      <c r="N64" s="14">
        <v>38.1</v>
      </c>
      <c r="O64" s="32"/>
    </row>
    <row r="65" spans="1:15" ht="10.55" customHeight="1" x14ac:dyDescent="0.3">
      <c r="A65" s="32"/>
      <c r="B65" s="68" t="s">
        <v>314</v>
      </c>
      <c r="C65" s="13">
        <v>2</v>
      </c>
      <c r="D65" s="74">
        <v>1</v>
      </c>
      <c r="E65" s="14">
        <v>8.6349820392373591</v>
      </c>
      <c r="F65" s="74">
        <v>-0.24946628713751995</v>
      </c>
      <c r="G65" s="74">
        <v>1.2897094040711061</v>
      </c>
      <c r="H65" s="13">
        <v>625</v>
      </c>
      <c r="I65" s="74">
        <v>-0.14383561643835618</v>
      </c>
      <c r="J65" s="74">
        <v>1.0833333333333335</v>
      </c>
      <c r="K65" s="14">
        <v>72.38</v>
      </c>
      <c r="L65" s="74">
        <v>0.14074074074074061</v>
      </c>
      <c r="M65" s="74">
        <v>-9.0131992457573862E-2</v>
      </c>
      <c r="N65" s="14">
        <v>29</v>
      </c>
      <c r="O65" s="32"/>
    </row>
    <row r="66" spans="1:15" ht="10.55" customHeight="1" x14ac:dyDescent="0.3">
      <c r="A66" s="32"/>
      <c r="B66" s="68" t="s">
        <v>315</v>
      </c>
      <c r="C66" s="13">
        <v>1</v>
      </c>
      <c r="D66" s="74">
        <v>-0.66666666666666674</v>
      </c>
      <c r="E66" s="14">
        <v>13.230240549828178</v>
      </c>
      <c r="F66" s="74">
        <v>9.4515057390222035E-2</v>
      </c>
      <c r="G66" s="74">
        <v>0.53216769759450155</v>
      </c>
      <c r="H66" s="13">
        <v>770</v>
      </c>
      <c r="I66" s="74">
        <v>-0.14602587800369682</v>
      </c>
      <c r="J66" s="74">
        <v>0.23199999999999998</v>
      </c>
      <c r="K66" s="14">
        <v>58.2</v>
      </c>
      <c r="L66" s="74">
        <v>-0.21976941639109848</v>
      </c>
      <c r="M66" s="74">
        <v>-0.19591047250621707</v>
      </c>
      <c r="N66" s="14">
        <v>28.03</v>
      </c>
      <c r="O66" s="32"/>
    </row>
    <row r="67" spans="1:15" ht="10.55" customHeight="1" x14ac:dyDescent="0.3">
      <c r="A67" s="32"/>
      <c r="B67" s="68" t="s">
        <v>316</v>
      </c>
      <c r="C67" s="13">
        <v>1</v>
      </c>
      <c r="D67" s="74">
        <v>0</v>
      </c>
      <c r="E67" s="14">
        <v>6.2280602423281621</v>
      </c>
      <c r="F67" s="74">
        <v>-0.62493237207312613</v>
      </c>
      <c r="G67" s="74">
        <v>-0.52925570635909214</v>
      </c>
      <c r="H67" s="13">
        <v>550</v>
      </c>
      <c r="I67" s="74">
        <v>-0.4907407407407407</v>
      </c>
      <c r="J67" s="74">
        <v>-0.2857142857142857</v>
      </c>
      <c r="K67" s="14">
        <v>88.31</v>
      </c>
      <c r="L67" s="74">
        <v>0.35777982779827799</v>
      </c>
      <c r="M67" s="74">
        <v>0.5173539518900343</v>
      </c>
      <c r="N67" s="14">
        <v>45.08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1</v>
      </c>
      <c r="D69" s="74">
        <v>-0.5</v>
      </c>
      <c r="E69" s="14">
        <v>11.314045579440764</v>
      </c>
      <c r="F69" s="74">
        <v>4.1483777391135179E-2</v>
      </c>
      <c r="G69" s="74" t="s">
        <v>368</v>
      </c>
      <c r="H69" s="13">
        <v>700</v>
      </c>
      <c r="I69" s="74">
        <v>-8.496732026143794E-2</v>
      </c>
      <c r="J69" s="74" t="s">
        <v>368</v>
      </c>
      <c r="K69" s="14">
        <v>61.87</v>
      </c>
      <c r="L69" s="74">
        <v>-0.12141437091735285</v>
      </c>
      <c r="M69" s="74" t="s">
        <v>368</v>
      </c>
      <c r="N69" s="14">
        <v>33.06</v>
      </c>
      <c r="O69" s="32"/>
    </row>
    <row r="70" spans="1:15" ht="10.55" customHeight="1" x14ac:dyDescent="0.3">
      <c r="A70" s="32"/>
      <c r="B70" s="68" t="s">
        <v>318</v>
      </c>
      <c r="C70" s="13">
        <v>2</v>
      </c>
      <c r="D70" s="74">
        <v>0</v>
      </c>
      <c r="E70" s="14">
        <v>8.5769006578399534</v>
      </c>
      <c r="F70" s="74">
        <v>-0.27251832081104854</v>
      </c>
      <c r="G70" s="74">
        <v>-0.24192450899920304</v>
      </c>
      <c r="H70" s="13">
        <v>515</v>
      </c>
      <c r="I70" s="74">
        <v>-0.39766081871345027</v>
      </c>
      <c r="J70" s="74">
        <v>-0.26428571428571423</v>
      </c>
      <c r="K70" s="14">
        <v>60.045000000000002</v>
      </c>
      <c r="L70" s="74">
        <v>-0.17202151130722565</v>
      </c>
      <c r="M70" s="74">
        <v>-2.9497333117827651E-2</v>
      </c>
      <c r="N70" s="14">
        <v>40.020000000000003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>
        <v>0</v>
      </c>
      <c r="E71" s="14">
        <v>6.8493150684931505</v>
      </c>
      <c r="F71" s="74">
        <v>-0.21133250311332519</v>
      </c>
      <c r="G71" s="74">
        <v>-0.20142306157733747</v>
      </c>
      <c r="H71" s="13">
        <v>480</v>
      </c>
      <c r="I71" s="74">
        <v>-0.12727272727272732</v>
      </c>
      <c r="J71" s="74">
        <v>-6.7961165048543659E-2</v>
      </c>
      <c r="K71" s="14">
        <v>70.08</v>
      </c>
      <c r="L71" s="74">
        <v>0.10658455708195169</v>
      </c>
      <c r="M71" s="74">
        <v>0.16712465650761921</v>
      </c>
      <c r="N71" s="14">
        <v>31.11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 t="s">
        <v>321</v>
      </c>
      <c r="E77" s="14">
        <v>15.822784810126583</v>
      </c>
      <c r="F77" s="74" t="s">
        <v>321</v>
      </c>
      <c r="G77" s="74" t="s">
        <v>321</v>
      </c>
      <c r="H77" s="13">
        <v>1125</v>
      </c>
      <c r="I77" s="74" t="s">
        <v>321</v>
      </c>
      <c r="J77" s="74" t="s">
        <v>321</v>
      </c>
      <c r="K77" s="14">
        <v>71.099999999999994</v>
      </c>
      <c r="L77" s="74" t="s">
        <v>321</v>
      </c>
      <c r="M77" s="74" t="s">
        <v>321</v>
      </c>
      <c r="N77" s="14">
        <v>24.09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 t="s">
        <v>321</v>
      </c>
      <c r="E79" s="14">
        <v>5.3102715824609321</v>
      </c>
      <c r="F79" s="74" t="s">
        <v>321</v>
      </c>
      <c r="G79" s="74" t="s">
        <v>321</v>
      </c>
      <c r="H79" s="13">
        <v>350</v>
      </c>
      <c r="I79" s="74" t="s">
        <v>321</v>
      </c>
      <c r="J79" s="74" t="s">
        <v>321</v>
      </c>
      <c r="K79" s="14">
        <v>65.91</v>
      </c>
      <c r="L79" s="74" t="s">
        <v>321</v>
      </c>
      <c r="M79" s="74" t="s">
        <v>321</v>
      </c>
      <c r="N79" s="14">
        <v>42.08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0</v>
      </c>
      <c r="E81" s="14">
        <v>4.5879654137991883</v>
      </c>
      <c r="F81" s="74">
        <v>-0.71710759475839037</v>
      </c>
      <c r="G81" s="74" t="s">
        <v>321</v>
      </c>
      <c r="H81" s="13">
        <v>260</v>
      </c>
      <c r="I81" s="74">
        <v>-0.78151260504201681</v>
      </c>
      <c r="J81" s="74" t="s">
        <v>321</v>
      </c>
      <c r="K81" s="14">
        <v>56.67</v>
      </c>
      <c r="L81" s="74">
        <v>-0.22766609880749566</v>
      </c>
      <c r="M81" s="74" t="s">
        <v>321</v>
      </c>
      <c r="N81" s="14">
        <v>46.04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-0.5</v>
      </c>
      <c r="E82" s="14">
        <v>22.712772744672705</v>
      </c>
      <c r="F82" s="74">
        <v>0.26668773076837371</v>
      </c>
      <c r="G82" s="74">
        <v>3.9505108901561625</v>
      </c>
      <c r="H82" s="13">
        <v>1780</v>
      </c>
      <c r="I82" s="74">
        <v>0.41269841269841279</v>
      </c>
      <c r="J82" s="74">
        <v>5.8461538461538458</v>
      </c>
      <c r="K82" s="14">
        <v>78.37</v>
      </c>
      <c r="L82" s="74">
        <v>0.11526967411413125</v>
      </c>
      <c r="M82" s="74">
        <v>0.38291865184400931</v>
      </c>
      <c r="N82" s="14">
        <v>25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368</v>
      </c>
      <c r="E84" s="14" t="s">
        <v>368</v>
      </c>
      <c r="F84" s="74" t="s">
        <v>368</v>
      </c>
      <c r="G84" s="74" t="s">
        <v>368</v>
      </c>
      <c r="H84" s="13" t="s">
        <v>368</v>
      </c>
      <c r="I84" s="74" t="s">
        <v>368</v>
      </c>
      <c r="J84" s="74" t="s">
        <v>368</v>
      </c>
      <c r="K84" s="14" t="s">
        <v>368</v>
      </c>
      <c r="L84" s="74" t="s">
        <v>368</v>
      </c>
      <c r="M84" s="74" t="s">
        <v>368</v>
      </c>
      <c r="N84" s="14" t="s">
        <v>368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2</v>
      </c>
      <c r="D87" s="74" t="s">
        <v>321</v>
      </c>
      <c r="E87" s="14">
        <v>19.401886666220648</v>
      </c>
      <c r="F87" s="74" t="s">
        <v>321</v>
      </c>
      <c r="G87" s="74" t="s">
        <v>321</v>
      </c>
      <c r="H87" s="13">
        <v>1450</v>
      </c>
      <c r="I87" s="74" t="s">
        <v>321</v>
      </c>
      <c r="J87" s="74" t="s">
        <v>321</v>
      </c>
      <c r="K87" s="14">
        <v>74.734999999999999</v>
      </c>
      <c r="L87" s="74" t="s">
        <v>321</v>
      </c>
      <c r="M87" s="74" t="s">
        <v>321</v>
      </c>
      <c r="N87" s="14">
        <v>25.07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>
        <v>0</v>
      </c>
      <c r="E12" s="14">
        <v>11.984249272384867</v>
      </c>
      <c r="F12" s="74">
        <v>-0.22590626922077006</v>
      </c>
      <c r="G12" s="74" t="s">
        <v>321</v>
      </c>
      <c r="H12" s="13">
        <v>700</v>
      </c>
      <c r="I12" s="74">
        <v>-0.35185185185185186</v>
      </c>
      <c r="J12" s="74" t="s">
        <v>321</v>
      </c>
      <c r="K12" s="14">
        <v>58.41</v>
      </c>
      <c r="L12" s="74">
        <v>-0.16270068807339455</v>
      </c>
      <c r="M12" s="74" t="s">
        <v>321</v>
      </c>
      <c r="N12" s="14">
        <v>33.049999999999997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321</v>
      </c>
      <c r="H13" s="13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314</v>
      </c>
      <c r="C14" s="13">
        <v>1</v>
      </c>
      <c r="D14" s="74" t="s">
        <v>368</v>
      </c>
      <c r="E14" s="14">
        <v>19.97124141236619</v>
      </c>
      <c r="F14" s="74" t="s">
        <v>368</v>
      </c>
      <c r="G14" s="74" t="s">
        <v>321</v>
      </c>
      <c r="H14" s="13">
        <v>1250</v>
      </c>
      <c r="I14" s="74" t="s">
        <v>368</v>
      </c>
      <c r="J14" s="74" t="s">
        <v>321</v>
      </c>
      <c r="K14" s="14">
        <v>62.59</v>
      </c>
      <c r="L14" s="74" t="s">
        <v>368</v>
      </c>
      <c r="M14" s="74" t="s">
        <v>321</v>
      </c>
      <c r="N14" s="14">
        <v>24.08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355</v>
      </c>
      <c r="F15" s="74" t="s">
        <v>321</v>
      </c>
      <c r="G15" s="74" t="s">
        <v>321</v>
      </c>
      <c r="H15" s="13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368</v>
      </c>
      <c r="F16" s="74" t="s">
        <v>321</v>
      </c>
      <c r="G16" s="74" t="s">
        <v>321</v>
      </c>
      <c r="H16" s="13" t="s">
        <v>368</v>
      </c>
      <c r="I16" s="74" t="s">
        <v>321</v>
      </c>
      <c r="J16" s="74" t="s">
        <v>321</v>
      </c>
      <c r="K16" s="14" t="s">
        <v>368</v>
      </c>
      <c r="L16" s="74" t="s">
        <v>321</v>
      </c>
      <c r="M16" s="74" t="s">
        <v>321</v>
      </c>
      <c r="N16" s="14" t="s">
        <v>368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368</v>
      </c>
      <c r="E25" s="14" t="s">
        <v>368</v>
      </c>
      <c r="F25" s="74" t="s">
        <v>368</v>
      </c>
      <c r="G25" s="74" t="s">
        <v>368</v>
      </c>
      <c r="H25" s="13" t="s">
        <v>368</v>
      </c>
      <c r="I25" s="74" t="s">
        <v>368</v>
      </c>
      <c r="J25" s="74" t="s">
        <v>368</v>
      </c>
      <c r="K25" s="14" t="s">
        <v>368</v>
      </c>
      <c r="L25" s="74" t="s">
        <v>368</v>
      </c>
      <c r="M25" s="74" t="s">
        <v>368</v>
      </c>
      <c r="N25" s="14" t="s">
        <v>368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>
        <v>-0.5</v>
      </c>
      <c r="E26" s="14">
        <v>13.852587558808155</v>
      </c>
      <c r="F26" s="74">
        <v>0.34552370209370786</v>
      </c>
      <c r="G26" s="74" t="s">
        <v>321</v>
      </c>
      <c r="H26" s="13">
        <v>1060</v>
      </c>
      <c r="I26" s="74">
        <v>0.39473684210526305</v>
      </c>
      <c r="J26" s="74" t="s">
        <v>321</v>
      </c>
      <c r="K26" s="14">
        <v>76.52</v>
      </c>
      <c r="L26" s="74">
        <v>3.6575453806556579E-2</v>
      </c>
      <c r="M26" s="74" t="s">
        <v>321</v>
      </c>
      <c r="N26" s="14">
        <v>32.06</v>
      </c>
      <c r="O26" s="32"/>
    </row>
    <row r="27" spans="1:15" ht="10.55" customHeight="1" x14ac:dyDescent="0.3">
      <c r="A27" s="32"/>
      <c r="B27" s="68" t="s">
        <v>310</v>
      </c>
      <c r="C27" s="13">
        <v>1</v>
      </c>
      <c r="D27" s="74">
        <v>-0.66666666666666674</v>
      </c>
      <c r="E27" s="14">
        <v>13.368542663805908</v>
      </c>
      <c r="F27" s="74">
        <v>0.19445022496178876</v>
      </c>
      <c r="G27" s="74">
        <v>-3.494256166563392E-2</v>
      </c>
      <c r="H27" s="13">
        <v>810</v>
      </c>
      <c r="I27" s="74">
        <v>5.65217391304349E-2</v>
      </c>
      <c r="J27" s="74">
        <v>-0.23584905660377353</v>
      </c>
      <c r="K27" s="14">
        <v>60.59</v>
      </c>
      <c r="L27" s="74">
        <v>-0.11547445255474442</v>
      </c>
      <c r="M27" s="74">
        <v>-0.20818086774699418</v>
      </c>
      <c r="N27" s="14">
        <v>28.04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368</v>
      </c>
      <c r="E29" s="14" t="s">
        <v>368</v>
      </c>
      <c r="F29" s="74" t="s">
        <v>368</v>
      </c>
      <c r="G29" s="74" t="s">
        <v>368</v>
      </c>
      <c r="H29" s="13" t="s">
        <v>368</v>
      </c>
      <c r="I29" s="74" t="s">
        <v>368</v>
      </c>
      <c r="J29" s="74" t="s">
        <v>368</v>
      </c>
      <c r="K29" s="14" t="s">
        <v>368</v>
      </c>
      <c r="L29" s="74" t="s">
        <v>368</v>
      </c>
      <c r="M29" s="74" t="s">
        <v>368</v>
      </c>
      <c r="N29" s="14" t="s">
        <v>368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 t="s">
        <v>321</v>
      </c>
      <c r="E30" s="14">
        <v>11.679729522053174</v>
      </c>
      <c r="F30" s="74" t="s">
        <v>321</v>
      </c>
      <c r="G30" s="74" t="s">
        <v>321</v>
      </c>
      <c r="H30" s="13">
        <v>760</v>
      </c>
      <c r="I30" s="74" t="s">
        <v>321</v>
      </c>
      <c r="J30" s="74" t="s">
        <v>321</v>
      </c>
      <c r="K30" s="14">
        <v>65.069999999999993</v>
      </c>
      <c r="L30" s="74" t="s">
        <v>321</v>
      </c>
      <c r="M30" s="74" t="s">
        <v>321</v>
      </c>
      <c r="N30" s="14">
        <v>27.06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4" t="s">
        <v>368</v>
      </c>
      <c r="F32" s="74" t="s">
        <v>321</v>
      </c>
      <c r="G32" s="74" t="s">
        <v>321</v>
      </c>
      <c r="H32" s="13" t="s">
        <v>368</v>
      </c>
      <c r="I32" s="74" t="s">
        <v>321</v>
      </c>
      <c r="J32" s="74" t="s">
        <v>321</v>
      </c>
      <c r="K32" s="14" t="s">
        <v>368</v>
      </c>
      <c r="L32" s="74" t="s">
        <v>321</v>
      </c>
      <c r="M32" s="74" t="s">
        <v>321</v>
      </c>
      <c r="N32" s="14" t="s">
        <v>368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>
        <v>0</v>
      </c>
      <c r="E33" s="14">
        <v>8.2521868295098191</v>
      </c>
      <c r="F33" s="74">
        <v>-0.39666314944246761</v>
      </c>
      <c r="G33" s="74" t="s">
        <v>321</v>
      </c>
      <c r="H33" s="13">
        <v>500</v>
      </c>
      <c r="I33" s="74">
        <v>-0.4382022471910112</v>
      </c>
      <c r="J33" s="74" t="s">
        <v>321</v>
      </c>
      <c r="K33" s="14">
        <v>60.59</v>
      </c>
      <c r="L33" s="74">
        <v>-6.8848931919471168E-2</v>
      </c>
      <c r="M33" s="74" t="s">
        <v>321</v>
      </c>
      <c r="N33" s="14">
        <v>28.1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321</v>
      </c>
      <c r="H34" s="13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368</v>
      </c>
      <c r="E35" s="14" t="s">
        <v>368</v>
      </c>
      <c r="F35" s="74" t="s">
        <v>368</v>
      </c>
      <c r="G35" s="74" t="s">
        <v>321</v>
      </c>
      <c r="H35" s="13" t="s">
        <v>368</v>
      </c>
      <c r="I35" s="74" t="s">
        <v>368</v>
      </c>
      <c r="J35" s="74" t="s">
        <v>321</v>
      </c>
      <c r="K35" s="14" t="s">
        <v>368</v>
      </c>
      <c r="L35" s="74" t="s">
        <v>368</v>
      </c>
      <c r="M35" s="74" t="s">
        <v>321</v>
      </c>
      <c r="N35" s="14" t="s">
        <v>368</v>
      </c>
      <c r="O35" s="32"/>
    </row>
    <row r="36" spans="1:15" ht="10.55" customHeight="1" x14ac:dyDescent="0.3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309</v>
      </c>
      <c r="C37" s="13">
        <v>1</v>
      </c>
      <c r="D37" s="74" t="s">
        <v>321</v>
      </c>
      <c r="E37" s="14">
        <v>18.799819521732594</v>
      </c>
      <c r="F37" s="74" t="s">
        <v>321</v>
      </c>
      <c r="G37" s="74" t="s">
        <v>321</v>
      </c>
      <c r="H37" s="13">
        <v>1250</v>
      </c>
      <c r="I37" s="74" t="s">
        <v>321</v>
      </c>
      <c r="J37" s="74" t="s">
        <v>321</v>
      </c>
      <c r="K37" s="14">
        <v>66.489999999999995</v>
      </c>
      <c r="L37" s="74" t="s">
        <v>321</v>
      </c>
      <c r="M37" s="74" t="s">
        <v>321</v>
      </c>
      <c r="N37" s="14">
        <v>25.02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23</v>
      </c>
      <c r="D42" s="74">
        <v>-0.34285714285714286</v>
      </c>
      <c r="E42" s="14">
        <v>60.775703441263985</v>
      </c>
      <c r="F42" s="74">
        <v>-2.9015302275372523E-3</v>
      </c>
      <c r="G42" s="74">
        <v>-3.1943560211678323E-2</v>
      </c>
      <c r="H42" s="13">
        <v>4236.304347826087</v>
      </c>
      <c r="I42" s="74">
        <v>0.30031178733030828</v>
      </c>
      <c r="J42" s="74">
        <v>0.15240228243568854</v>
      </c>
      <c r="K42" s="14">
        <v>69.703913043478252</v>
      </c>
      <c r="L42" s="74">
        <v>0.30409566030829271</v>
      </c>
      <c r="M42" s="74">
        <v>0.19042881703020997</v>
      </c>
      <c r="N42" s="14">
        <v>18.05</v>
      </c>
      <c r="O42" s="32"/>
    </row>
    <row r="43" spans="1:15" ht="10.55" customHeight="1" x14ac:dyDescent="0.3">
      <c r="A43" s="32"/>
      <c r="B43" s="68" t="s">
        <v>320</v>
      </c>
      <c r="C43" s="13">
        <v>34</v>
      </c>
      <c r="D43" s="74">
        <v>-0.10526315789473684</v>
      </c>
      <c r="E43" s="14">
        <v>59.696419277057231</v>
      </c>
      <c r="F43" s="74">
        <v>5.6580420309156887E-2</v>
      </c>
      <c r="G43" s="74">
        <v>-1.7758480825315615E-2</v>
      </c>
      <c r="H43" s="13">
        <v>3305.8823529411766</v>
      </c>
      <c r="I43" s="74">
        <v>2.3409608242482394E-2</v>
      </c>
      <c r="J43" s="74">
        <v>-0.21963058328478413</v>
      </c>
      <c r="K43" s="14">
        <v>55.378235294117658</v>
      </c>
      <c r="L43" s="74">
        <v>-3.1394498165098095E-2</v>
      </c>
      <c r="M43" s="74">
        <v>-0.20552185844179027</v>
      </c>
      <c r="N43" s="14">
        <v>22.06</v>
      </c>
      <c r="O43" s="32"/>
    </row>
    <row r="44" spans="1:15" ht="10.55" customHeight="1" x14ac:dyDescent="0.3">
      <c r="A44" s="32"/>
      <c r="B44" s="68" t="s">
        <v>310</v>
      </c>
      <c r="C44" s="13">
        <v>34</v>
      </c>
      <c r="D44" s="74">
        <v>-0.30612244897959184</v>
      </c>
      <c r="E44" s="14">
        <v>57.195178070753883</v>
      </c>
      <c r="F44" s="74">
        <v>-8.5813351898359369E-2</v>
      </c>
      <c r="G44" s="74">
        <v>-4.1899350691284032E-2</v>
      </c>
      <c r="H44" s="13">
        <v>3545.8823529411766</v>
      </c>
      <c r="I44" s="74">
        <v>-5.7028073473223917E-2</v>
      </c>
      <c r="J44" s="74">
        <v>7.2597864768683351E-2</v>
      </c>
      <c r="K44" s="14">
        <v>61.996176470588246</v>
      </c>
      <c r="L44" s="74">
        <v>3.1487310042112027E-2</v>
      </c>
      <c r="M44" s="74">
        <v>0.11950437101005917</v>
      </c>
      <c r="N44" s="14">
        <v>20.07</v>
      </c>
      <c r="O44" s="32"/>
    </row>
    <row r="45" spans="1:15" ht="10.55" customHeight="1" x14ac:dyDescent="0.3">
      <c r="A45" s="32"/>
      <c r="B45" s="68" t="s">
        <v>311</v>
      </c>
      <c r="C45" s="13">
        <v>34</v>
      </c>
      <c r="D45" s="74">
        <v>-5.555555555555558E-2</v>
      </c>
      <c r="E45" s="14">
        <v>56.614947873329747</v>
      </c>
      <c r="F45" s="74">
        <v>2.5798667767331418E-2</v>
      </c>
      <c r="G45" s="74">
        <v>-1.014473976646002E-2</v>
      </c>
      <c r="H45" s="13">
        <v>3402.0588235294117</v>
      </c>
      <c r="I45" s="74">
        <v>5.0666715110998073E-2</v>
      </c>
      <c r="J45" s="74">
        <v>-4.0560716655607232E-2</v>
      </c>
      <c r="K45" s="14">
        <v>60.091176470588231</v>
      </c>
      <c r="L45" s="74">
        <v>2.4242620043358309E-2</v>
      </c>
      <c r="M45" s="74">
        <v>-3.0727701423712284E-2</v>
      </c>
      <c r="N45" s="14">
        <v>22.11</v>
      </c>
      <c r="O45" s="32"/>
    </row>
    <row r="46" spans="1:15" ht="10.55" customHeight="1" x14ac:dyDescent="0.3">
      <c r="A46" s="32"/>
      <c r="B46" s="68" t="s">
        <v>312</v>
      </c>
      <c r="C46" s="13">
        <v>19</v>
      </c>
      <c r="D46" s="74">
        <v>-0.52500000000000002</v>
      </c>
      <c r="E46" s="14">
        <v>53.685054946766677</v>
      </c>
      <c r="F46" s="74">
        <v>-5.1937153091878407E-2</v>
      </c>
      <c r="G46" s="74">
        <v>-5.1751225367519749E-2</v>
      </c>
      <c r="H46" s="13">
        <v>3627.8947368421054</v>
      </c>
      <c r="I46" s="74">
        <v>0.10027894058445841</v>
      </c>
      <c r="J46" s="74">
        <v>6.6382130652991922E-2</v>
      </c>
      <c r="K46" s="14">
        <v>67.577368421052626</v>
      </c>
      <c r="L46" s="74">
        <v>0.1605548558017571</v>
      </c>
      <c r="M46" s="74">
        <v>0.12458055225676157</v>
      </c>
      <c r="N46" s="14">
        <v>22.1</v>
      </c>
      <c r="O46" s="32"/>
    </row>
    <row r="47" spans="1:15" ht="10.55" customHeight="1" x14ac:dyDescent="0.3">
      <c r="A47" s="32"/>
      <c r="B47" s="68" t="s">
        <v>313</v>
      </c>
      <c r="C47" s="13">
        <v>39</v>
      </c>
      <c r="D47" s="74">
        <v>0.25806451612903225</v>
      </c>
      <c r="E47" s="14">
        <v>61.859228886764022</v>
      </c>
      <c r="F47" s="74">
        <v>-3.8259549178531804E-2</v>
      </c>
      <c r="G47" s="74">
        <v>0.15226162938834165</v>
      </c>
      <c r="H47" s="13">
        <v>3914.7692307692309</v>
      </c>
      <c r="I47" s="74">
        <v>-1.1699905033237812E-3</v>
      </c>
      <c r="J47" s="74">
        <v>7.9074646519880831E-2</v>
      </c>
      <c r="K47" s="14">
        <v>63.285128205128203</v>
      </c>
      <c r="L47" s="74">
        <v>3.8565039708507776E-2</v>
      </c>
      <c r="M47" s="74">
        <v>-6.3515942041141193E-2</v>
      </c>
      <c r="N47" s="14">
        <v>21.01</v>
      </c>
      <c r="O47" s="32"/>
    </row>
    <row r="48" spans="1:15" ht="10.55" customHeight="1" x14ac:dyDescent="0.3">
      <c r="A48" s="32"/>
      <c r="B48" s="68" t="s">
        <v>314</v>
      </c>
      <c r="C48" s="13">
        <v>38</v>
      </c>
      <c r="D48" s="74">
        <v>-0.20833333333333337</v>
      </c>
      <c r="E48" s="14">
        <v>72.0272088124064</v>
      </c>
      <c r="F48" s="74">
        <v>0.20327788827936577</v>
      </c>
      <c r="G48" s="74">
        <v>0.16437288515599358</v>
      </c>
      <c r="H48" s="13">
        <v>4480.7368421052633</v>
      </c>
      <c r="I48" s="74">
        <v>0.19514866563152666</v>
      </c>
      <c r="J48" s="74">
        <v>0.14457240720286912</v>
      </c>
      <c r="K48" s="14">
        <v>62.208947368421057</v>
      </c>
      <c r="L48" s="74">
        <v>-6.7558979742108338E-3</v>
      </c>
      <c r="M48" s="74">
        <v>-1.7005272284807305E-2</v>
      </c>
      <c r="N48" s="14">
        <v>17.04</v>
      </c>
      <c r="O48" s="32"/>
    </row>
    <row r="49" spans="1:15" ht="10.55" customHeight="1" x14ac:dyDescent="0.3">
      <c r="A49" s="32"/>
      <c r="B49" s="68" t="s">
        <v>315</v>
      </c>
      <c r="C49" s="13">
        <v>32</v>
      </c>
      <c r="D49" s="74">
        <v>0</v>
      </c>
      <c r="E49" s="14">
        <v>60.23353081536186</v>
      </c>
      <c r="F49" s="74">
        <v>0.18886937860801978</v>
      </c>
      <c r="G49" s="74">
        <v>-0.16373920621804139</v>
      </c>
      <c r="H49" s="13">
        <v>4149.375</v>
      </c>
      <c r="I49" s="74">
        <v>0.35588028061146337</v>
      </c>
      <c r="J49" s="74">
        <v>-7.3952533652829722E-2</v>
      </c>
      <c r="K49" s="14">
        <v>68.888125000000002</v>
      </c>
      <c r="L49" s="74">
        <v>0.14047876495817158</v>
      </c>
      <c r="M49" s="74">
        <v>0.10736683249151824</v>
      </c>
      <c r="N49" s="14">
        <v>19.03</v>
      </c>
      <c r="O49" s="32"/>
    </row>
    <row r="50" spans="1:15" ht="10.55" customHeight="1" x14ac:dyDescent="0.3">
      <c r="A50" s="32"/>
      <c r="B50" s="68" t="s">
        <v>316</v>
      </c>
      <c r="C50" s="13">
        <v>32</v>
      </c>
      <c r="D50" s="74">
        <v>0.10344827586206895</v>
      </c>
      <c r="E50" s="14">
        <v>64.712667595490984</v>
      </c>
      <c r="F50" s="74">
        <v>8.5071868994448518E-3</v>
      </c>
      <c r="G50" s="74">
        <v>7.4362846067572264E-2</v>
      </c>
      <c r="H50" s="13">
        <v>4470.59375</v>
      </c>
      <c r="I50" s="74">
        <v>9.6122852516951518E-2</v>
      </c>
      <c r="J50" s="74">
        <v>7.7413767133604372E-2</v>
      </c>
      <c r="K50" s="14">
        <v>69.083749999999995</v>
      </c>
      <c r="L50" s="74">
        <v>8.6876590227257022E-2</v>
      </c>
      <c r="M50" s="74">
        <v>2.839749231090094E-3</v>
      </c>
      <c r="N50" s="14">
        <v>19.09</v>
      </c>
      <c r="O50" s="32"/>
    </row>
    <row r="51" spans="1:15" ht="10.55" customHeight="1" x14ac:dyDescent="0.3">
      <c r="A51" s="32"/>
      <c r="B51" s="68" t="s">
        <v>363</v>
      </c>
      <c r="C51" s="13">
        <v>35</v>
      </c>
      <c r="D51" s="74">
        <v>-2.777777777777779E-2</v>
      </c>
      <c r="E51" s="14">
        <v>69.184303649108571</v>
      </c>
      <c r="F51" s="74">
        <v>0.33434987522536264</v>
      </c>
      <c r="G51" s="74">
        <v>6.9099856639647461E-2</v>
      </c>
      <c r="H51" s="13">
        <v>4385</v>
      </c>
      <c r="I51" s="74">
        <v>0.26471130196524562</v>
      </c>
      <c r="J51" s="74">
        <v>-1.9145946777203826E-2</v>
      </c>
      <c r="K51" s="14">
        <v>63.381428571428572</v>
      </c>
      <c r="L51" s="74">
        <v>-5.2189140609283924E-2</v>
      </c>
      <c r="M51" s="74">
        <v>-8.2542152511573597E-2</v>
      </c>
      <c r="N51" s="14">
        <v>19.079999999999998</v>
      </c>
      <c r="O51" s="32"/>
    </row>
    <row r="52" spans="1:15" ht="10.55" customHeight="1" x14ac:dyDescent="0.3">
      <c r="A52" s="32"/>
      <c r="B52" s="68" t="s">
        <v>317</v>
      </c>
      <c r="C52" s="13">
        <v>38</v>
      </c>
      <c r="D52" s="74">
        <v>0.31034482758620685</v>
      </c>
      <c r="E52" s="14">
        <v>81.182296502630791</v>
      </c>
      <c r="F52" s="74">
        <v>0.17174887158022023</v>
      </c>
      <c r="G52" s="74">
        <v>0.17342073592839879</v>
      </c>
      <c r="H52" s="13">
        <v>5522.105263157895</v>
      </c>
      <c r="I52" s="74">
        <v>0.16550984448019612</v>
      </c>
      <c r="J52" s="74">
        <v>0.25931704975094538</v>
      </c>
      <c r="K52" s="14">
        <v>68.021052631578925</v>
      </c>
      <c r="L52" s="74">
        <v>-5.3245428703596609E-3</v>
      </c>
      <c r="M52" s="74">
        <v>7.3201632792508908E-2</v>
      </c>
      <c r="N52" s="14">
        <v>17.02</v>
      </c>
      <c r="O52" s="32"/>
    </row>
    <row r="53" spans="1:15" ht="10.55" customHeight="1" x14ac:dyDescent="0.3">
      <c r="A53" s="32"/>
      <c r="B53" s="68" t="s">
        <v>318</v>
      </c>
      <c r="C53" s="13">
        <v>39</v>
      </c>
      <c r="D53" s="74">
        <v>-0.17021276595744683</v>
      </c>
      <c r="E53" s="14">
        <v>82.486220113159348</v>
      </c>
      <c r="F53" s="74">
        <v>0.31386906367134548</v>
      </c>
      <c r="G53" s="74">
        <v>1.6061674363773371E-2</v>
      </c>
      <c r="H53" s="13">
        <v>5794.1282051282051</v>
      </c>
      <c r="I53" s="74">
        <v>0.57617725736377157</v>
      </c>
      <c r="J53" s="74">
        <v>4.9260731008729408E-2</v>
      </c>
      <c r="K53" s="14">
        <v>70.243589743589737</v>
      </c>
      <c r="L53" s="74">
        <v>0.1996456122952297</v>
      </c>
      <c r="M53" s="74">
        <v>3.2674253426342892E-2</v>
      </c>
      <c r="N53" s="14">
        <v>17.05</v>
      </c>
      <c r="O53" s="32"/>
    </row>
    <row r="54" spans="1:15" ht="10.55" customHeight="1" x14ac:dyDescent="0.3">
      <c r="A54" s="32"/>
      <c r="B54" s="68" t="s">
        <v>309</v>
      </c>
      <c r="C54" s="13">
        <v>36</v>
      </c>
      <c r="D54" s="74">
        <v>0.56521739130434789</v>
      </c>
      <c r="E54" s="14">
        <v>76.435399962747837</v>
      </c>
      <c r="F54" s="74">
        <v>0.2576637642148889</v>
      </c>
      <c r="G54" s="74">
        <v>-7.3355527045737445E-2</v>
      </c>
      <c r="H54" s="13">
        <v>4901.6111111111113</v>
      </c>
      <c r="I54" s="74">
        <v>0.15704885878334851</v>
      </c>
      <c r="J54" s="74">
        <v>-0.15403820254221412</v>
      </c>
      <c r="K54" s="14">
        <v>64.127499999999998</v>
      </c>
      <c r="L54" s="74">
        <v>-8.0001434639687008E-2</v>
      </c>
      <c r="M54" s="74">
        <v>-8.7069720751961954E-2</v>
      </c>
      <c r="N54" s="14">
        <v>18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36</v>
      </c>
      <c r="D59" s="74">
        <v>0</v>
      </c>
      <c r="E59" s="14">
        <v>44.700353546513469</v>
      </c>
      <c r="F59" s="74">
        <v>0.23196831302194987</v>
      </c>
      <c r="G59" s="74">
        <v>-7.1714088575074664E-2</v>
      </c>
      <c r="H59" s="13">
        <v>3146.8055555555557</v>
      </c>
      <c r="I59" s="74">
        <v>0.24694551458447989</v>
      </c>
      <c r="J59" s="74">
        <v>-0.11771806853582545</v>
      </c>
      <c r="K59" s="14">
        <v>70.397777777777776</v>
      </c>
      <c r="L59" s="74">
        <v>1.2157132130932613E-2</v>
      </c>
      <c r="M59" s="74">
        <v>-4.9557985739689059E-2</v>
      </c>
      <c r="N59" s="14">
        <v>26.05</v>
      </c>
      <c r="O59" s="32"/>
    </row>
    <row r="60" spans="1:15" ht="10.55" customHeight="1" x14ac:dyDescent="0.3">
      <c r="A60" s="32"/>
      <c r="B60" s="68" t="s">
        <v>320</v>
      </c>
      <c r="C60" s="13">
        <v>27</v>
      </c>
      <c r="D60" s="74">
        <v>-0.28947368421052633</v>
      </c>
      <c r="E60" s="14">
        <v>47.435359888190071</v>
      </c>
      <c r="F60" s="74">
        <v>5.2833088828141417E-3</v>
      </c>
      <c r="G60" s="74">
        <v>6.1185340264270138E-2</v>
      </c>
      <c r="H60" s="13">
        <v>3394</v>
      </c>
      <c r="I60" s="74">
        <v>-1.4638469531202181E-2</v>
      </c>
      <c r="J60" s="74">
        <v>7.8554089243942249E-2</v>
      </c>
      <c r="K60" s="14">
        <v>71.550000000000011</v>
      </c>
      <c r="L60" s="74">
        <v>-1.9817078666267585E-2</v>
      </c>
      <c r="M60" s="74">
        <v>1.63673095741661E-2</v>
      </c>
      <c r="N60" s="14">
        <v>26.09</v>
      </c>
      <c r="O60" s="32"/>
    </row>
    <row r="61" spans="1:15" ht="10.55" customHeight="1" x14ac:dyDescent="0.3">
      <c r="A61" s="32"/>
      <c r="B61" s="68" t="s">
        <v>310</v>
      </c>
      <c r="C61" s="13">
        <v>53</v>
      </c>
      <c r="D61" s="74">
        <v>0.35897435897435903</v>
      </c>
      <c r="E61" s="14">
        <v>41.85710760766279</v>
      </c>
      <c r="F61" s="74">
        <v>8.5291924143504616E-3</v>
      </c>
      <c r="G61" s="74">
        <v>-0.1175969212350404</v>
      </c>
      <c r="H61" s="13">
        <v>3008.6415094339623</v>
      </c>
      <c r="I61" s="74">
        <v>-7.6013710780970745E-2</v>
      </c>
      <c r="J61" s="74">
        <v>-0.11354109916500821</v>
      </c>
      <c r="K61" s="14">
        <v>71.878867924528294</v>
      </c>
      <c r="L61" s="74">
        <v>-8.3827918746636532E-2</v>
      </c>
      <c r="M61" s="74">
        <v>4.596337170206688E-3</v>
      </c>
      <c r="N61" s="14">
        <v>28.08</v>
      </c>
      <c r="O61" s="32"/>
    </row>
    <row r="62" spans="1:15" ht="10.55" customHeight="1" x14ac:dyDescent="0.3">
      <c r="A62" s="32"/>
      <c r="B62" s="68" t="s">
        <v>311</v>
      </c>
      <c r="C62" s="13">
        <v>57</v>
      </c>
      <c r="D62" s="74">
        <v>0.42500000000000004</v>
      </c>
      <c r="E62" s="14">
        <v>49.433131879413324</v>
      </c>
      <c r="F62" s="74">
        <v>0.1916558807505655</v>
      </c>
      <c r="G62" s="74">
        <v>0.18099731932656504</v>
      </c>
      <c r="H62" s="13">
        <v>3885.9298245614036</v>
      </c>
      <c r="I62" s="74">
        <v>0.27479634368992412</v>
      </c>
      <c r="J62" s="74">
        <v>0.29158951386417997</v>
      </c>
      <c r="K62" s="14">
        <v>78.609824561403499</v>
      </c>
      <c r="L62" s="74">
        <v>6.9768852134554749E-2</v>
      </c>
      <c r="M62" s="74">
        <v>9.3643052975495022E-2</v>
      </c>
      <c r="N62" s="14">
        <v>24.08</v>
      </c>
      <c r="O62" s="32"/>
    </row>
    <row r="63" spans="1:15" ht="10.55" customHeight="1" x14ac:dyDescent="0.3">
      <c r="A63" s="32"/>
      <c r="B63" s="68" t="s">
        <v>312</v>
      </c>
      <c r="C63" s="13">
        <v>27</v>
      </c>
      <c r="D63" s="74">
        <v>-3.5714285714285698E-2</v>
      </c>
      <c r="E63" s="14">
        <v>50.460620010825757</v>
      </c>
      <c r="F63" s="74">
        <v>0.47224697592875731</v>
      </c>
      <c r="G63" s="74">
        <v>2.0785414404227431E-2</v>
      </c>
      <c r="H63" s="13">
        <v>3556.2962962962961</v>
      </c>
      <c r="I63" s="74">
        <v>0.39658199574048081</v>
      </c>
      <c r="J63" s="74">
        <v>-8.4827452668245873E-2</v>
      </c>
      <c r="K63" s="14">
        <v>70.476666666666659</v>
      </c>
      <c r="L63" s="74">
        <v>-5.1394216748547605E-2</v>
      </c>
      <c r="M63" s="74">
        <v>-0.10346235906408729</v>
      </c>
      <c r="N63" s="14">
        <v>25.11</v>
      </c>
      <c r="O63" s="32"/>
    </row>
    <row r="64" spans="1:15" ht="10.55" customHeight="1" x14ac:dyDescent="0.3">
      <c r="A64" s="32"/>
      <c r="B64" s="68" t="s">
        <v>313</v>
      </c>
      <c r="C64" s="13">
        <v>38</v>
      </c>
      <c r="D64" s="74">
        <v>0.1875</v>
      </c>
      <c r="E64" s="14">
        <v>48.256637400866332</v>
      </c>
      <c r="F64" s="74">
        <v>0.23605315249617065</v>
      </c>
      <c r="G64" s="74">
        <v>-4.3677279618969944E-2</v>
      </c>
      <c r="H64" s="13">
        <v>3380.2631578947367</v>
      </c>
      <c r="I64" s="74">
        <v>0.13443545938785073</v>
      </c>
      <c r="J64" s="74">
        <v>-4.9499007882129797E-2</v>
      </c>
      <c r="K64" s="14">
        <v>70.04763157894736</v>
      </c>
      <c r="L64" s="74">
        <v>-8.2211426671341847E-2</v>
      </c>
      <c r="M64" s="74">
        <v>-6.0876188958893795E-3</v>
      </c>
      <c r="N64" s="14">
        <v>26.06</v>
      </c>
      <c r="O64" s="32"/>
    </row>
    <row r="65" spans="1:15" ht="10.55" customHeight="1" x14ac:dyDescent="0.3">
      <c r="A65" s="32"/>
      <c r="B65" s="68" t="s">
        <v>314</v>
      </c>
      <c r="C65" s="13">
        <v>32</v>
      </c>
      <c r="D65" s="74">
        <v>-0.19999999999999996</v>
      </c>
      <c r="E65" s="14">
        <v>44.990966839559412</v>
      </c>
      <c r="F65" s="74">
        <v>7.4450210049157306E-2</v>
      </c>
      <c r="G65" s="74">
        <v>-6.7672982147079619E-2</v>
      </c>
      <c r="H65" s="13">
        <v>3136.25</v>
      </c>
      <c r="I65" s="74">
        <v>-5.7178072720167061E-2</v>
      </c>
      <c r="J65" s="74">
        <v>-7.2187621642662458E-2</v>
      </c>
      <c r="K65" s="14">
        <v>69.708437500000002</v>
      </c>
      <c r="L65" s="74">
        <v>-0.1225075685575997</v>
      </c>
      <c r="M65" s="74">
        <v>-4.8423347271215889E-3</v>
      </c>
      <c r="N65" s="14">
        <v>26.11</v>
      </c>
      <c r="O65" s="32"/>
    </row>
    <row r="66" spans="1:15" ht="10.55" customHeight="1" x14ac:dyDescent="0.3">
      <c r="A66" s="32"/>
      <c r="B66" s="68" t="s">
        <v>315</v>
      </c>
      <c r="C66" s="13">
        <v>39</v>
      </c>
      <c r="D66" s="74">
        <v>-4.8780487804878092E-2</v>
      </c>
      <c r="E66" s="14">
        <v>41.909642242761748</v>
      </c>
      <c r="F66" s="74">
        <v>-1.3082761361784767E-2</v>
      </c>
      <c r="G66" s="74">
        <v>-6.8487627922864114E-2</v>
      </c>
      <c r="H66" s="13">
        <v>2948.4615384615386</v>
      </c>
      <c r="I66" s="74">
        <v>-7.98541378547164E-2</v>
      </c>
      <c r="J66" s="74">
        <v>-5.9876751387313298E-2</v>
      </c>
      <c r="K66" s="14">
        <v>70.352820512820529</v>
      </c>
      <c r="L66" s="74">
        <v>-6.7656510474034426E-2</v>
      </c>
      <c r="M66" s="74">
        <v>9.243974415873657E-3</v>
      </c>
      <c r="N66" s="14">
        <v>32.06</v>
      </c>
      <c r="O66" s="32"/>
    </row>
    <row r="67" spans="1:15" ht="10.55" customHeight="1" x14ac:dyDescent="0.3">
      <c r="A67" s="32"/>
      <c r="B67" s="68" t="s">
        <v>316</v>
      </c>
      <c r="C67" s="13">
        <v>19</v>
      </c>
      <c r="D67" s="74">
        <v>-0.40625</v>
      </c>
      <c r="E67" s="14">
        <v>45.278373079202957</v>
      </c>
      <c r="F67" s="74">
        <v>4.3946519967051456E-2</v>
      </c>
      <c r="G67" s="74">
        <v>8.0380806329193311E-2</v>
      </c>
      <c r="H67" s="13">
        <v>3135.7894736842104</v>
      </c>
      <c r="I67" s="74">
        <v>-1.2291442822462639E-2</v>
      </c>
      <c r="J67" s="74">
        <v>6.3534128825847525E-2</v>
      </c>
      <c r="K67" s="14">
        <v>69.255789473684203</v>
      </c>
      <c r="L67" s="74">
        <v>-5.3870540026599301E-2</v>
      </c>
      <c r="M67" s="74">
        <v>-1.5593277300608221E-2</v>
      </c>
      <c r="N67" s="14">
        <v>24.05</v>
      </c>
      <c r="O67" s="32"/>
    </row>
    <row r="68" spans="1:15" ht="10.55" customHeight="1" x14ac:dyDescent="0.3">
      <c r="A68" s="32"/>
      <c r="B68" s="68" t="s">
        <v>363</v>
      </c>
      <c r="C68" s="13">
        <v>33</v>
      </c>
      <c r="D68" s="74">
        <v>0.1785714285714286</v>
      </c>
      <c r="E68" s="14">
        <v>39.271697157688173</v>
      </c>
      <c r="F68" s="74">
        <v>-6.3326599759398361E-2</v>
      </c>
      <c r="G68" s="74">
        <v>-0.13266103689299169</v>
      </c>
      <c r="H68" s="13">
        <v>3007.878787878788</v>
      </c>
      <c r="I68" s="74">
        <v>-2.4885885601411806E-2</v>
      </c>
      <c r="J68" s="74">
        <v>-4.0790584597231061E-2</v>
      </c>
      <c r="K68" s="14">
        <v>76.591515151515139</v>
      </c>
      <c r="L68" s="74">
        <v>4.1039613325319468E-2</v>
      </c>
      <c r="M68" s="74">
        <v>0.10592220135788599</v>
      </c>
      <c r="N68" s="14">
        <v>31.04</v>
      </c>
      <c r="O68" s="32"/>
    </row>
    <row r="69" spans="1:15" ht="10.55" customHeight="1" x14ac:dyDescent="0.3">
      <c r="A69" s="32"/>
      <c r="B69" s="68" t="s">
        <v>317</v>
      </c>
      <c r="C69" s="13">
        <v>41</v>
      </c>
      <c r="D69" s="74">
        <v>0.3666666666666667</v>
      </c>
      <c r="E69" s="14">
        <v>52.637083250689706</v>
      </c>
      <c r="F69" s="74">
        <v>0.36863027305118057</v>
      </c>
      <c r="G69" s="74">
        <v>0.34033125788619012</v>
      </c>
      <c r="H69" s="13">
        <v>3560</v>
      </c>
      <c r="I69" s="74">
        <v>0.24197599776723422</v>
      </c>
      <c r="J69" s="74">
        <v>0.18355833165424129</v>
      </c>
      <c r="K69" s="14">
        <v>67.632926829268285</v>
      </c>
      <c r="L69" s="74">
        <v>-9.2540898574154262E-2</v>
      </c>
      <c r="M69" s="74">
        <v>-0.11696580625836639</v>
      </c>
      <c r="N69" s="14">
        <v>28.03</v>
      </c>
      <c r="O69" s="32"/>
    </row>
    <row r="70" spans="1:15" ht="10.55" customHeight="1" x14ac:dyDescent="0.3">
      <c r="A70" s="32"/>
      <c r="B70" s="68" t="s">
        <v>318</v>
      </c>
      <c r="C70" s="13">
        <v>44</v>
      </c>
      <c r="D70" s="74">
        <v>0.12820512820512819</v>
      </c>
      <c r="E70" s="14">
        <v>46.904808044269323</v>
      </c>
      <c r="F70" s="74">
        <v>-2.5934494225452798E-2</v>
      </c>
      <c r="G70" s="74">
        <v>-0.10890183977557821</v>
      </c>
      <c r="H70" s="13">
        <v>3465.6363636363635</v>
      </c>
      <c r="I70" s="74">
        <v>-2.8326253186066297E-2</v>
      </c>
      <c r="J70" s="74">
        <v>-2.650663942798781E-2</v>
      </c>
      <c r="K70" s="14">
        <v>73.886590909090899</v>
      </c>
      <c r="L70" s="74">
        <v>-2.4554395432693221E-3</v>
      </c>
      <c r="M70" s="74">
        <v>9.2464785615581579E-2</v>
      </c>
      <c r="N70" s="14">
        <v>26.11</v>
      </c>
      <c r="O70" s="32"/>
    </row>
    <row r="71" spans="1:15" ht="10.55" customHeight="1" x14ac:dyDescent="0.3">
      <c r="A71" s="32"/>
      <c r="B71" s="68" t="s">
        <v>309</v>
      </c>
      <c r="C71" s="13">
        <v>43</v>
      </c>
      <c r="D71" s="74">
        <v>0.19444444444444442</v>
      </c>
      <c r="E71" s="14">
        <v>45.126495037108818</v>
      </c>
      <c r="F71" s="74">
        <v>9.5332912781533885E-3</v>
      </c>
      <c r="G71" s="74">
        <v>-3.7913234939200957E-2</v>
      </c>
      <c r="H71" s="13">
        <v>3486.9767441860463</v>
      </c>
      <c r="I71" s="74">
        <v>0.10810047923994937</v>
      </c>
      <c r="J71" s="74">
        <v>6.157709093083108E-3</v>
      </c>
      <c r="K71" s="14">
        <v>77.271162790697673</v>
      </c>
      <c r="L71" s="74">
        <v>9.7636391799424072E-2</v>
      </c>
      <c r="M71" s="74">
        <v>4.5807660631833835E-2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16</v>
      </c>
      <c r="D76" s="74">
        <v>-0.15789473684210531</v>
      </c>
      <c r="E76" s="14">
        <v>39.046185131594385</v>
      </c>
      <c r="F76" s="74">
        <v>-9.0027101946450361E-2</v>
      </c>
      <c r="G76" s="74">
        <v>-0.11203905985779605</v>
      </c>
      <c r="H76" s="13">
        <v>2496.125</v>
      </c>
      <c r="I76" s="74">
        <v>-0.26000351068809491</v>
      </c>
      <c r="J76" s="74">
        <v>-0.18596111633740986</v>
      </c>
      <c r="K76" s="14">
        <v>63.927500000000002</v>
      </c>
      <c r="L76" s="74">
        <v>-0.18679282548439358</v>
      </c>
      <c r="M76" s="74">
        <v>-8.3249220926063905E-2</v>
      </c>
      <c r="N76" s="14">
        <v>32.03</v>
      </c>
      <c r="O76" s="32"/>
    </row>
    <row r="77" spans="1:15" ht="10.55" customHeight="1" x14ac:dyDescent="0.3">
      <c r="A77" s="32"/>
      <c r="B77" s="68" t="s">
        <v>320</v>
      </c>
      <c r="C77" s="13">
        <v>14</v>
      </c>
      <c r="D77" s="74">
        <v>-0.125</v>
      </c>
      <c r="E77" s="14">
        <v>37.71194698889105</v>
      </c>
      <c r="F77" s="74">
        <v>-0.22480539658647114</v>
      </c>
      <c r="G77" s="74">
        <v>-3.4170768237835603E-2</v>
      </c>
      <c r="H77" s="13">
        <v>2487.8571428571427</v>
      </c>
      <c r="I77" s="74">
        <v>-0.27454502850894325</v>
      </c>
      <c r="J77" s="74">
        <v>-3.3122768863167451E-3</v>
      </c>
      <c r="K77" s="14">
        <v>65.97</v>
      </c>
      <c r="L77" s="74">
        <v>-6.4164058551809178E-2</v>
      </c>
      <c r="M77" s="74">
        <v>3.1950256149544387E-2</v>
      </c>
      <c r="N77" s="14">
        <v>27.07</v>
      </c>
      <c r="O77" s="32"/>
    </row>
    <row r="78" spans="1:15" ht="10.55" customHeight="1" x14ac:dyDescent="0.3">
      <c r="A78" s="32"/>
      <c r="B78" s="68" t="s">
        <v>310</v>
      </c>
      <c r="C78" s="13">
        <v>25</v>
      </c>
      <c r="D78" s="74">
        <v>0.13636363636363646</v>
      </c>
      <c r="E78" s="14">
        <v>47.741912711999021</v>
      </c>
      <c r="F78" s="74">
        <v>0.25178757581176514</v>
      </c>
      <c r="G78" s="74">
        <v>0.26596255361895094</v>
      </c>
      <c r="H78" s="13">
        <v>3246.24</v>
      </c>
      <c r="I78" s="74">
        <v>0.16878240377062048</v>
      </c>
      <c r="J78" s="74">
        <v>0.30483376399655482</v>
      </c>
      <c r="K78" s="14">
        <v>67.995599999999982</v>
      </c>
      <c r="L78" s="74">
        <v>-6.6309311296141482E-2</v>
      </c>
      <c r="M78" s="74">
        <v>3.0704865848112606E-2</v>
      </c>
      <c r="N78" s="14">
        <v>26.08</v>
      </c>
      <c r="O78" s="32"/>
    </row>
    <row r="79" spans="1:15" ht="10.55" customHeight="1" x14ac:dyDescent="0.3">
      <c r="A79" s="32"/>
      <c r="B79" s="68" t="s">
        <v>311</v>
      </c>
      <c r="C79" s="13">
        <v>15</v>
      </c>
      <c r="D79" s="74">
        <v>-0.11764705882352944</v>
      </c>
      <c r="E79" s="14">
        <v>31.158364796749524</v>
      </c>
      <c r="F79" s="74">
        <v>-6.5705072612634474E-2</v>
      </c>
      <c r="G79" s="74">
        <v>-0.34735826390720914</v>
      </c>
      <c r="H79" s="13">
        <v>2167.6666666666665</v>
      </c>
      <c r="I79" s="74">
        <v>-1.9416356217846431E-2</v>
      </c>
      <c r="J79" s="74">
        <v>-0.33225310923817508</v>
      </c>
      <c r="K79" s="14">
        <v>69.569333333333333</v>
      </c>
      <c r="L79" s="74">
        <v>4.9544009110943588E-2</v>
      </c>
      <c r="M79" s="74">
        <v>2.314463484892193E-2</v>
      </c>
      <c r="N79" s="14">
        <v>36.07</v>
      </c>
      <c r="O79" s="32"/>
    </row>
    <row r="80" spans="1:15" ht="10.55" customHeight="1" x14ac:dyDescent="0.3">
      <c r="A80" s="32"/>
      <c r="B80" s="68" t="s">
        <v>312</v>
      </c>
      <c r="C80" s="13">
        <v>17</v>
      </c>
      <c r="D80" s="74">
        <v>6.25E-2</v>
      </c>
      <c r="E80" s="14">
        <v>42.808561889496012</v>
      </c>
      <c r="F80" s="74">
        <v>0.32470298500373151</v>
      </c>
      <c r="G80" s="74">
        <v>0.37390271179962076</v>
      </c>
      <c r="H80" s="13">
        <v>2843.4705882352941</v>
      </c>
      <c r="I80" s="74">
        <v>0.12085561497326203</v>
      </c>
      <c r="J80" s="74">
        <v>0.31176561044223949</v>
      </c>
      <c r="K80" s="14">
        <v>66.422941176470587</v>
      </c>
      <c r="L80" s="74">
        <v>-0.15388156616095738</v>
      </c>
      <c r="M80" s="74">
        <v>-4.5226711341147641E-2</v>
      </c>
      <c r="N80" s="14">
        <v>29.09</v>
      </c>
      <c r="O80" s="32"/>
    </row>
    <row r="81" spans="1:15" ht="10.55" customHeight="1" x14ac:dyDescent="0.3">
      <c r="A81" s="32"/>
      <c r="B81" s="68" t="s">
        <v>313</v>
      </c>
      <c r="C81" s="13">
        <v>18</v>
      </c>
      <c r="D81" s="74">
        <v>5.8823529411764719E-2</v>
      </c>
      <c r="E81" s="14">
        <v>45.198824747086917</v>
      </c>
      <c r="F81" s="74">
        <v>5.4917441571438186E-3</v>
      </c>
      <c r="G81" s="74">
        <v>5.5836093344154181E-2</v>
      </c>
      <c r="H81" s="13">
        <v>3008.3333333333335</v>
      </c>
      <c r="I81" s="74">
        <v>3.0251141552511518E-2</v>
      </c>
      <c r="J81" s="74">
        <v>5.7979409310632501E-2</v>
      </c>
      <c r="K81" s="14">
        <v>66.557777777777773</v>
      </c>
      <c r="L81" s="74">
        <v>2.4624167765914695E-2</v>
      </c>
      <c r="M81" s="74">
        <v>2.0299703523960488E-3</v>
      </c>
      <c r="N81" s="14">
        <v>27.08</v>
      </c>
      <c r="O81" s="32"/>
    </row>
    <row r="82" spans="1:15" ht="10.55" customHeight="1" x14ac:dyDescent="0.3">
      <c r="A82" s="32"/>
      <c r="B82" s="68" t="s">
        <v>314</v>
      </c>
      <c r="C82" s="13">
        <v>18</v>
      </c>
      <c r="D82" s="74">
        <v>0</v>
      </c>
      <c r="E82" s="14">
        <v>45.210769595448795</v>
      </c>
      <c r="F82" s="74">
        <v>0.18376499274491254</v>
      </c>
      <c r="G82" s="74">
        <v>2.6427342809731691E-4</v>
      </c>
      <c r="H82" s="13">
        <v>2543.0555555555557</v>
      </c>
      <c r="I82" s="74">
        <v>-7.4130258899676282E-2</v>
      </c>
      <c r="J82" s="74">
        <v>-0.15466297322252998</v>
      </c>
      <c r="K82" s="14">
        <v>56.248888888888899</v>
      </c>
      <c r="L82" s="74">
        <v>-0.21786017767477783</v>
      </c>
      <c r="M82" s="74">
        <v>-0.15488631431337829</v>
      </c>
      <c r="N82" s="14">
        <v>28.07</v>
      </c>
      <c r="O82" s="32"/>
    </row>
    <row r="83" spans="1:15" ht="10.55" customHeight="1" x14ac:dyDescent="0.3">
      <c r="A83" s="32"/>
      <c r="B83" s="68" t="s">
        <v>315</v>
      </c>
      <c r="C83" s="13">
        <v>10</v>
      </c>
      <c r="D83" s="74">
        <v>-0.5</v>
      </c>
      <c r="E83" s="14">
        <v>38.73452129266083</v>
      </c>
      <c r="F83" s="74">
        <v>-4.025208048277451E-2</v>
      </c>
      <c r="G83" s="74">
        <v>-0.14324569921587682</v>
      </c>
      <c r="H83" s="13">
        <v>2565</v>
      </c>
      <c r="I83" s="74">
        <v>-0.19364979566174156</v>
      </c>
      <c r="J83" s="74">
        <v>8.6291643910429983E-3</v>
      </c>
      <c r="K83" s="14">
        <v>66.22</v>
      </c>
      <c r="L83" s="74">
        <v>-0.15983125574904034</v>
      </c>
      <c r="M83" s="74">
        <v>0.17726769911504392</v>
      </c>
      <c r="N83" s="14">
        <v>28.1</v>
      </c>
      <c r="O83" s="32"/>
    </row>
    <row r="84" spans="1:15" ht="10.55" customHeight="1" x14ac:dyDescent="0.3">
      <c r="A84" s="32"/>
      <c r="B84" s="68" t="s">
        <v>316</v>
      </c>
      <c r="C84" s="13">
        <v>20</v>
      </c>
      <c r="D84" s="74">
        <v>0.53846153846153855</v>
      </c>
      <c r="E84" s="14">
        <v>40.767367625234506</v>
      </c>
      <c r="F84" s="74">
        <v>6.5851474490786766E-2</v>
      </c>
      <c r="G84" s="74">
        <v>5.2481514285781294E-2</v>
      </c>
      <c r="H84" s="13">
        <v>2911.85</v>
      </c>
      <c r="I84" s="74">
        <v>-2.1732782013179963E-2</v>
      </c>
      <c r="J84" s="74">
        <v>0.13522417153996091</v>
      </c>
      <c r="K84" s="14">
        <v>71.426000000000002</v>
      </c>
      <c r="L84" s="74">
        <v>-8.2173040616011161E-2</v>
      </c>
      <c r="M84" s="74">
        <v>7.8616732105104337E-2</v>
      </c>
      <c r="N84" s="14">
        <v>28.06</v>
      </c>
      <c r="O84" s="32"/>
    </row>
    <row r="85" spans="1:15" ht="10.55" customHeight="1" x14ac:dyDescent="0.3">
      <c r="A85" s="32"/>
      <c r="B85" s="68" t="s">
        <v>363</v>
      </c>
      <c r="C85" s="13">
        <v>6</v>
      </c>
      <c r="D85" s="74">
        <v>-0.66666666666666674</v>
      </c>
      <c r="E85" s="14">
        <v>49.16680415772975</v>
      </c>
      <c r="F85" s="74">
        <v>0.19616472922740691</v>
      </c>
      <c r="G85" s="74">
        <v>0.20603333062142815</v>
      </c>
      <c r="H85" s="13">
        <v>3476.6666666666665</v>
      </c>
      <c r="I85" s="74">
        <v>0.21886992955562867</v>
      </c>
      <c r="J85" s="74">
        <v>0.19397175907641762</v>
      </c>
      <c r="K85" s="14">
        <v>70.711666666666659</v>
      </c>
      <c r="L85" s="74">
        <v>1.8981666800095942E-2</v>
      </c>
      <c r="M85" s="74">
        <v>-1.0001026703628124E-2</v>
      </c>
      <c r="N85" s="14">
        <v>24.07</v>
      </c>
      <c r="O85" s="32"/>
    </row>
    <row r="86" spans="1:15" ht="10.55" customHeight="1" x14ac:dyDescent="0.3">
      <c r="A86" s="32"/>
      <c r="B86" s="68" t="s">
        <v>317</v>
      </c>
      <c r="C86" s="13">
        <v>21</v>
      </c>
      <c r="D86" s="74">
        <v>-0.25</v>
      </c>
      <c r="E86" s="14">
        <v>42.45937870241351</v>
      </c>
      <c r="F86" s="74">
        <v>0.18435995451607567</v>
      </c>
      <c r="G86" s="74">
        <v>-0.13642183115661655</v>
      </c>
      <c r="H86" s="13">
        <v>2713.4171428571431</v>
      </c>
      <c r="I86" s="74">
        <v>0.13683341720163589</v>
      </c>
      <c r="J86" s="74">
        <v>-0.21953485823859731</v>
      </c>
      <c r="K86" s="14">
        <v>63.906190476190474</v>
      </c>
      <c r="L86" s="74">
        <v>-4.0128456837143722E-2</v>
      </c>
      <c r="M86" s="74">
        <v>-9.6242621780604609E-2</v>
      </c>
      <c r="N86" s="14">
        <v>29.02</v>
      </c>
      <c r="O86" s="32"/>
    </row>
    <row r="87" spans="1:15" ht="10.55" customHeight="1" x14ac:dyDescent="0.3">
      <c r="A87" s="32"/>
      <c r="B87" s="68" t="s">
        <v>318</v>
      </c>
      <c r="C87" s="13">
        <v>24</v>
      </c>
      <c r="D87" s="74">
        <v>-7.6923076923076872E-2</v>
      </c>
      <c r="E87" s="14">
        <v>41.439469449710415</v>
      </c>
      <c r="F87" s="74">
        <v>-5.7612667471966361E-2</v>
      </c>
      <c r="G87" s="74">
        <v>-2.4020823758429621E-2</v>
      </c>
      <c r="H87" s="13">
        <v>2650.4166666666665</v>
      </c>
      <c r="I87" s="74">
        <v>-0.13564335737430755</v>
      </c>
      <c r="J87" s="74">
        <v>-2.3218131556484223E-2</v>
      </c>
      <c r="K87" s="14">
        <v>63.958750000000009</v>
      </c>
      <c r="L87" s="74">
        <v>-8.2801081051267156E-2</v>
      </c>
      <c r="M87" s="74">
        <v>8.2244808238285394E-4</v>
      </c>
      <c r="N87" s="14">
        <v>31.02</v>
      </c>
      <c r="O87" s="32"/>
    </row>
    <row r="88" spans="1:15" ht="10.55" customHeight="1" x14ac:dyDescent="0.3">
      <c r="A88" s="32"/>
      <c r="B88" s="68" t="s">
        <v>309</v>
      </c>
      <c r="C88" s="13">
        <v>16</v>
      </c>
      <c r="D88" s="74">
        <v>0</v>
      </c>
      <c r="E88" s="14">
        <v>46.364798851896495</v>
      </c>
      <c r="F88" s="74">
        <v>0.187434795374676</v>
      </c>
      <c r="G88" s="74">
        <v>0.11885599568699345</v>
      </c>
      <c r="H88" s="13">
        <v>3149.9375</v>
      </c>
      <c r="I88" s="74">
        <v>0.26193099303921086</v>
      </c>
      <c r="J88" s="74">
        <v>0.18846879421474627</v>
      </c>
      <c r="K88" s="14">
        <v>67.938124999999985</v>
      </c>
      <c r="L88" s="74">
        <v>6.2737084979077595E-2</v>
      </c>
      <c r="M88" s="74">
        <v>6.2217835714424963E-2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-0.23529411764705888</v>
      </c>
      <c r="E8" s="14">
        <v>30.401394586958808</v>
      </c>
      <c r="F8" s="74">
        <v>-0.13450627296474038</v>
      </c>
      <c r="G8" s="74">
        <v>-0.11789497024143103</v>
      </c>
      <c r="H8" s="13">
        <v>1556.1538461538462</v>
      </c>
      <c r="I8" s="74">
        <v>-0.2107340717042967</v>
      </c>
      <c r="J8" s="74">
        <v>-0.20730781475767146</v>
      </c>
      <c r="K8" s="14">
        <v>51.18692307692308</v>
      </c>
      <c r="L8" s="74">
        <v>-8.8074351504168535E-2</v>
      </c>
      <c r="M8" s="74">
        <v>-0.10136303671311409</v>
      </c>
      <c r="N8" s="14">
        <v>30.11</v>
      </c>
      <c r="O8" s="32"/>
    </row>
    <row r="9" spans="1:15" ht="10.55" customHeight="1" x14ac:dyDescent="0.3">
      <c r="A9" s="32"/>
      <c r="B9" s="68" t="s">
        <v>320</v>
      </c>
      <c r="C9" s="13">
        <v>10</v>
      </c>
      <c r="D9" s="74">
        <v>-0.375</v>
      </c>
      <c r="E9" s="14">
        <v>40.530208348649488</v>
      </c>
      <c r="F9" s="74">
        <v>0.23759349489871062</v>
      </c>
      <c r="G9" s="74">
        <v>0.33316937921116296</v>
      </c>
      <c r="H9" s="13">
        <v>2756.5</v>
      </c>
      <c r="I9" s="74">
        <v>0.71757925072046103</v>
      </c>
      <c r="J9" s="74">
        <v>0.77135442412259025</v>
      </c>
      <c r="K9" s="14">
        <v>68.010999999999996</v>
      </c>
      <c r="L9" s="74">
        <v>0.38783797571676359</v>
      </c>
      <c r="M9" s="74">
        <v>0.32867919991584382</v>
      </c>
      <c r="N9" s="14">
        <v>23.09</v>
      </c>
      <c r="O9" s="32"/>
    </row>
    <row r="10" spans="1:15" ht="10.55" customHeight="1" x14ac:dyDescent="0.3">
      <c r="A10" s="32"/>
      <c r="B10" s="68" t="s">
        <v>310</v>
      </c>
      <c r="C10" s="13">
        <v>9</v>
      </c>
      <c r="D10" s="74">
        <v>-0.25</v>
      </c>
      <c r="E10" s="14">
        <v>40.232181939290122</v>
      </c>
      <c r="F10" s="74">
        <v>0.11961334475211682</v>
      </c>
      <c r="G10" s="74">
        <v>-7.3531921374713205E-3</v>
      </c>
      <c r="H10" s="13">
        <v>2348.8888888888887</v>
      </c>
      <c r="I10" s="74">
        <v>0.1274666666666664</v>
      </c>
      <c r="J10" s="74">
        <v>-0.14787270491968485</v>
      </c>
      <c r="K10" s="14">
        <v>58.38333333333334</v>
      </c>
      <c r="L10" s="74">
        <v>7.0143161041800184E-3</v>
      </c>
      <c r="M10" s="74">
        <v>-0.14156043385138661</v>
      </c>
      <c r="N10" s="14">
        <v>22.06</v>
      </c>
      <c r="O10" s="32"/>
    </row>
    <row r="11" spans="1:15" ht="10.55" customHeight="1" x14ac:dyDescent="0.3">
      <c r="A11" s="32"/>
      <c r="B11" s="68" t="s">
        <v>311</v>
      </c>
      <c r="C11" s="13">
        <v>16</v>
      </c>
      <c r="D11" s="74">
        <v>1.2857142857142856</v>
      </c>
      <c r="E11" s="14">
        <v>36.506329665066566</v>
      </c>
      <c r="F11" s="74">
        <v>9.2148382045575961E-3</v>
      </c>
      <c r="G11" s="74">
        <v>-9.2608754848191421E-2</v>
      </c>
      <c r="H11" s="13">
        <v>2096.125</v>
      </c>
      <c r="I11" s="74">
        <v>3.0677467869837383E-3</v>
      </c>
      <c r="J11" s="74">
        <v>-0.10760998107852404</v>
      </c>
      <c r="K11" s="14">
        <v>57.418124999999996</v>
      </c>
      <c r="L11" s="74">
        <v>-6.0909641682534987E-3</v>
      </c>
      <c r="M11" s="74">
        <v>-1.6532258064516303E-2</v>
      </c>
      <c r="N11" s="14">
        <v>27.08</v>
      </c>
      <c r="O11" s="32"/>
    </row>
    <row r="12" spans="1:15" ht="10.55" customHeight="1" x14ac:dyDescent="0.3">
      <c r="A12" s="32"/>
      <c r="B12" s="68" t="s">
        <v>312</v>
      </c>
      <c r="C12" s="13">
        <v>8</v>
      </c>
      <c r="D12" s="74">
        <v>-0.19999999999999996</v>
      </c>
      <c r="E12" s="14">
        <v>29.49750935426853</v>
      </c>
      <c r="F12" s="74">
        <v>-0.11649109247246214</v>
      </c>
      <c r="G12" s="74">
        <v>-0.19198918037232537</v>
      </c>
      <c r="H12" s="13">
        <v>1606.25</v>
      </c>
      <c r="I12" s="74">
        <v>-0.16166492693110646</v>
      </c>
      <c r="J12" s="74">
        <v>-0.23370505098694017</v>
      </c>
      <c r="K12" s="14">
        <v>54.453749999999999</v>
      </c>
      <c r="L12" s="74">
        <v>-5.113002718338322E-2</v>
      </c>
      <c r="M12" s="74">
        <v>-5.1627861411357445E-2</v>
      </c>
      <c r="N12" s="14">
        <v>29.04</v>
      </c>
      <c r="O12" s="32"/>
    </row>
    <row r="13" spans="1:15" ht="10.55" customHeight="1" x14ac:dyDescent="0.3">
      <c r="A13" s="32"/>
      <c r="B13" s="68" t="s">
        <v>313</v>
      </c>
      <c r="C13" s="13">
        <v>6</v>
      </c>
      <c r="D13" s="74">
        <v>-0.5</v>
      </c>
      <c r="E13" s="14">
        <v>37.378031994616585</v>
      </c>
      <c r="F13" s="74">
        <v>0.20562649833467184</v>
      </c>
      <c r="G13" s="74">
        <v>0.26715891656146473</v>
      </c>
      <c r="H13" s="13">
        <v>2036.6666666666667</v>
      </c>
      <c r="I13" s="74">
        <v>0.29005014515703365</v>
      </c>
      <c r="J13" s="74">
        <v>0.2679636835278858</v>
      </c>
      <c r="K13" s="14">
        <v>54.488333333333337</v>
      </c>
      <c r="L13" s="74">
        <v>7.0024710753268771E-2</v>
      </c>
      <c r="M13" s="74">
        <v>6.3509553214124992E-4</v>
      </c>
      <c r="N13" s="14">
        <v>20</v>
      </c>
      <c r="O13" s="32"/>
    </row>
    <row r="14" spans="1:15" ht="10.55" customHeight="1" x14ac:dyDescent="0.3">
      <c r="A14" s="32"/>
      <c r="B14" s="68" t="s">
        <v>314</v>
      </c>
      <c r="C14" s="13">
        <v>14</v>
      </c>
      <c r="D14" s="74">
        <v>1.3333333333333335</v>
      </c>
      <c r="E14" s="14">
        <v>28.270548662191018</v>
      </c>
      <c r="F14" s="74">
        <v>-9.1899615467005979E-2</v>
      </c>
      <c r="G14" s="74">
        <v>-0.24365871733796163</v>
      </c>
      <c r="H14" s="13">
        <v>1446.7857142857142</v>
      </c>
      <c r="I14" s="74">
        <v>-4.0699051197448877E-2</v>
      </c>
      <c r="J14" s="74">
        <v>-0.28963058218377369</v>
      </c>
      <c r="K14" s="14">
        <v>51.176428571428573</v>
      </c>
      <c r="L14" s="74">
        <v>5.6382053285758627E-2</v>
      </c>
      <c r="M14" s="74">
        <v>-6.078190613106349E-2</v>
      </c>
      <c r="N14" s="14">
        <v>28.02</v>
      </c>
      <c r="O14" s="32"/>
    </row>
    <row r="15" spans="1:15" ht="10.55" customHeight="1" x14ac:dyDescent="0.3">
      <c r="A15" s="32"/>
      <c r="B15" s="68" t="s">
        <v>315</v>
      </c>
      <c r="C15" s="13">
        <v>13</v>
      </c>
      <c r="D15" s="74">
        <v>0.30000000000000004</v>
      </c>
      <c r="E15" s="14">
        <v>34.82085585998351</v>
      </c>
      <c r="F15" s="74">
        <v>0.16023522943494273</v>
      </c>
      <c r="G15" s="74">
        <v>0.23170074539631624</v>
      </c>
      <c r="H15" s="13">
        <v>2046.1538461538462</v>
      </c>
      <c r="I15" s="74">
        <v>0.26696832579185514</v>
      </c>
      <c r="J15" s="74">
        <v>0.41427567742058002</v>
      </c>
      <c r="K15" s="14">
        <v>58.762307692307687</v>
      </c>
      <c r="L15" s="74">
        <v>9.1992635328694172E-2</v>
      </c>
      <c r="M15" s="74">
        <v>0.14822994360169672</v>
      </c>
      <c r="N15" s="14">
        <v>28.1</v>
      </c>
      <c r="O15" s="32"/>
    </row>
    <row r="16" spans="1:15" ht="10.55" customHeight="1" x14ac:dyDescent="0.3">
      <c r="A16" s="32"/>
      <c r="B16" s="68" t="s">
        <v>316</v>
      </c>
      <c r="C16" s="13">
        <v>9</v>
      </c>
      <c r="D16" s="74">
        <v>0.28571428571428581</v>
      </c>
      <c r="E16" s="14">
        <v>30.870174282065012</v>
      </c>
      <c r="F16" s="74">
        <v>-4.8403148851249078E-2</v>
      </c>
      <c r="G16" s="74">
        <v>-0.11345733699953831</v>
      </c>
      <c r="H16" s="13">
        <v>1665</v>
      </c>
      <c r="I16" s="74">
        <v>-0.14677891654465591</v>
      </c>
      <c r="J16" s="74">
        <v>-0.18627819548872182</v>
      </c>
      <c r="K16" s="14">
        <v>53.93555555555556</v>
      </c>
      <c r="L16" s="74">
        <v>-0.10337966921039021</v>
      </c>
      <c r="M16" s="74">
        <v>-8.2140275396025308E-2</v>
      </c>
      <c r="N16" s="14">
        <v>30.11</v>
      </c>
      <c r="O16" s="32"/>
    </row>
    <row r="17" spans="1:15" ht="10.55" customHeight="1" x14ac:dyDescent="0.3">
      <c r="A17" s="32"/>
      <c r="B17" s="68" t="s">
        <v>363</v>
      </c>
      <c r="C17" s="13">
        <v>6</v>
      </c>
      <c r="D17" s="74">
        <v>-0.25</v>
      </c>
      <c r="E17" s="14">
        <v>28.754276276984779</v>
      </c>
      <c r="F17" s="74">
        <v>-7.1446086723765623E-2</v>
      </c>
      <c r="G17" s="74">
        <v>-6.8541822464200597E-2</v>
      </c>
      <c r="H17" s="13">
        <v>1625</v>
      </c>
      <c r="I17" s="74">
        <v>-0.15397631133671741</v>
      </c>
      <c r="J17" s="74">
        <v>-2.4024024024024038E-2</v>
      </c>
      <c r="K17" s="14">
        <v>56.513333333333343</v>
      </c>
      <c r="L17" s="74">
        <v>-8.8880379946662202E-2</v>
      </c>
      <c r="M17" s="74">
        <v>4.7793663219480198E-2</v>
      </c>
      <c r="N17" s="14">
        <v>33.1</v>
      </c>
      <c r="O17" s="32"/>
    </row>
    <row r="18" spans="1:15" ht="10.55" customHeight="1" x14ac:dyDescent="0.3">
      <c r="A18" s="32"/>
      <c r="B18" s="68" t="s">
        <v>317</v>
      </c>
      <c r="C18" s="13">
        <v>11</v>
      </c>
      <c r="D18" s="74">
        <v>-0.26666666666666672</v>
      </c>
      <c r="E18" s="14">
        <v>32.338157815054799</v>
      </c>
      <c r="F18" s="74">
        <v>-1.5515882252426727E-2</v>
      </c>
      <c r="G18" s="74">
        <v>0.12463821045423407</v>
      </c>
      <c r="H18" s="13">
        <v>1941.8181818181818</v>
      </c>
      <c r="I18" s="74">
        <v>9.1767784672316388E-2</v>
      </c>
      <c r="J18" s="74">
        <v>0.19496503496503492</v>
      </c>
      <c r="K18" s="14">
        <v>60.047272727272734</v>
      </c>
      <c r="L18" s="74">
        <v>0.10897450247364082</v>
      </c>
      <c r="M18" s="74">
        <v>6.2532842879663653E-2</v>
      </c>
      <c r="N18" s="14">
        <v>27.09</v>
      </c>
      <c r="O18" s="32"/>
    </row>
    <row r="19" spans="1:15" ht="10.55" customHeight="1" x14ac:dyDescent="0.3">
      <c r="A19" s="32"/>
      <c r="B19" s="68" t="s">
        <v>318</v>
      </c>
      <c r="C19" s="13">
        <v>13</v>
      </c>
      <c r="D19" s="74">
        <v>-0.1875</v>
      </c>
      <c r="E19" s="14">
        <v>34.634476534296027</v>
      </c>
      <c r="F19" s="74">
        <v>4.9290951627307678E-3</v>
      </c>
      <c r="G19" s="74">
        <v>7.1009571181330333E-2</v>
      </c>
      <c r="H19" s="13">
        <v>1889.2307692307693</v>
      </c>
      <c r="I19" s="74">
        <v>-3.7641123601008908E-2</v>
      </c>
      <c r="J19" s="74">
        <v>-2.7081532699510191E-2</v>
      </c>
      <c r="K19" s="14">
        <v>54.547692307692309</v>
      </c>
      <c r="L19" s="74">
        <v>-4.2361415316417239E-2</v>
      </c>
      <c r="M19" s="74">
        <v>-9.1587513800315934E-2</v>
      </c>
      <c r="N19" s="14">
        <v>23.08</v>
      </c>
      <c r="O19" s="32"/>
    </row>
    <row r="20" spans="1:15" ht="10.55" customHeight="1" x14ac:dyDescent="0.3">
      <c r="A20" s="32"/>
      <c r="B20" s="68" t="s">
        <v>309</v>
      </c>
      <c r="C20" s="13">
        <v>11</v>
      </c>
      <c r="D20" s="74">
        <v>-0.15384615384615385</v>
      </c>
      <c r="E20" s="14">
        <v>30.97165687850158</v>
      </c>
      <c r="F20" s="74">
        <v>1.8757767506737855E-2</v>
      </c>
      <c r="G20" s="74">
        <v>-0.10575646068065792</v>
      </c>
      <c r="H20" s="13">
        <v>1874.5454545454545</v>
      </c>
      <c r="I20" s="74">
        <v>0.20460162674695548</v>
      </c>
      <c r="J20" s="74">
        <v>-7.773171453953287E-3</v>
      </c>
      <c r="K20" s="14">
        <v>60.524545454545461</v>
      </c>
      <c r="L20" s="74">
        <v>0.182422029227854</v>
      </c>
      <c r="M20" s="74">
        <v>0.10957114579914684</v>
      </c>
      <c r="N20" s="14">
        <v>31.09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-0.16666666666666663</v>
      </c>
      <c r="E25" s="14">
        <v>40.851779209862698</v>
      </c>
      <c r="F25" s="74">
        <v>0.23764293476460829</v>
      </c>
      <c r="G25" s="74">
        <v>0.6075618970964165</v>
      </c>
      <c r="H25" s="13">
        <v>2916</v>
      </c>
      <c r="I25" s="74">
        <v>0.46263166694532676</v>
      </c>
      <c r="J25" s="74">
        <v>0.73941201533873047</v>
      </c>
      <c r="K25" s="14">
        <v>71.38000000000001</v>
      </c>
      <c r="L25" s="74">
        <v>0.1817880794701987</v>
      </c>
      <c r="M25" s="74">
        <v>8.2018688350639524E-2</v>
      </c>
      <c r="N25" s="14">
        <v>20.05</v>
      </c>
      <c r="O25" s="32"/>
    </row>
    <row r="26" spans="1:15" ht="10.55" customHeight="1" x14ac:dyDescent="0.3">
      <c r="A26" s="32"/>
      <c r="B26" s="68" t="s">
        <v>320</v>
      </c>
      <c r="C26" s="13">
        <v>7</v>
      </c>
      <c r="D26" s="74">
        <v>1.3333333333333335</v>
      </c>
      <c r="E26" s="14">
        <v>34.140754459498972</v>
      </c>
      <c r="F26" s="74">
        <v>3.0184526727896621E-2</v>
      </c>
      <c r="G26" s="74">
        <v>-0.16427741655725747</v>
      </c>
      <c r="H26" s="13">
        <v>2001.4285714285713</v>
      </c>
      <c r="I26" s="74">
        <v>-0.10383795309168453</v>
      </c>
      <c r="J26" s="74">
        <v>-0.31363903586125808</v>
      </c>
      <c r="K26" s="14">
        <v>58.622857142857143</v>
      </c>
      <c r="L26" s="74">
        <v>-0.13009560553706567</v>
      </c>
      <c r="M26" s="74">
        <v>-0.17872153064083585</v>
      </c>
      <c r="N26" s="14">
        <v>23.09</v>
      </c>
      <c r="O26" s="32"/>
    </row>
    <row r="27" spans="1:15" ht="10.55" customHeight="1" x14ac:dyDescent="0.3">
      <c r="A27" s="32"/>
      <c r="B27" s="68" t="s">
        <v>310</v>
      </c>
      <c r="C27" s="13">
        <v>6</v>
      </c>
      <c r="D27" s="74">
        <v>0.5</v>
      </c>
      <c r="E27" s="14">
        <v>30.002552618754788</v>
      </c>
      <c r="F27" s="74">
        <v>0.50185262369610717</v>
      </c>
      <c r="G27" s="74">
        <v>-0.12121002907692957</v>
      </c>
      <c r="H27" s="13">
        <v>2154.8333333333335</v>
      </c>
      <c r="I27" s="74">
        <v>0.76988364134154708</v>
      </c>
      <c r="J27" s="74">
        <v>7.6647632643350061E-2</v>
      </c>
      <c r="K27" s="14">
        <v>71.821666666666673</v>
      </c>
      <c r="L27" s="74">
        <v>0.17846692372904527</v>
      </c>
      <c r="M27" s="74">
        <v>0.22514783767098812</v>
      </c>
      <c r="N27" s="14">
        <v>25.06</v>
      </c>
      <c r="O27" s="32"/>
    </row>
    <row r="28" spans="1:15" ht="10.55" customHeight="1" x14ac:dyDescent="0.3">
      <c r="A28" s="32"/>
      <c r="B28" s="68" t="s">
        <v>311</v>
      </c>
      <c r="C28" s="13">
        <v>6</v>
      </c>
      <c r="D28" s="74">
        <v>-0.45454545454545459</v>
      </c>
      <c r="E28" s="14">
        <v>24.311330561330561</v>
      </c>
      <c r="F28" s="74">
        <v>7.1616058094931212E-2</v>
      </c>
      <c r="G28" s="74">
        <v>-0.18969126159840843</v>
      </c>
      <c r="H28" s="13">
        <v>1559.1666666666667</v>
      </c>
      <c r="I28" s="74">
        <v>-3.3755868544600998E-2</v>
      </c>
      <c r="J28" s="74">
        <v>-0.27643282543120118</v>
      </c>
      <c r="K28" s="14">
        <v>64.13333333333334</v>
      </c>
      <c r="L28" s="74">
        <v>-9.8329925017041409E-2</v>
      </c>
      <c r="M28" s="74">
        <v>-0.10704754832571417</v>
      </c>
      <c r="N28" s="14">
        <v>28.05</v>
      </c>
      <c r="O28" s="32"/>
    </row>
    <row r="29" spans="1:15" ht="10.55" customHeight="1" x14ac:dyDescent="0.3">
      <c r="A29" s="32"/>
      <c r="B29" s="68" t="s">
        <v>312</v>
      </c>
      <c r="C29" s="13">
        <v>4</v>
      </c>
      <c r="D29" s="74">
        <v>-0.4285714285714286</v>
      </c>
      <c r="E29" s="14">
        <v>38.399656762844579</v>
      </c>
      <c r="F29" s="74">
        <v>0.28630992108442799</v>
      </c>
      <c r="G29" s="74">
        <v>0.57949630383138362</v>
      </c>
      <c r="H29" s="13">
        <v>2685</v>
      </c>
      <c r="I29" s="74">
        <v>0.28206002728512969</v>
      </c>
      <c r="J29" s="74">
        <v>0.72207375734901125</v>
      </c>
      <c r="K29" s="14">
        <v>69.922499999999999</v>
      </c>
      <c r="L29" s="74">
        <v>-3.3039423311882476E-3</v>
      </c>
      <c r="M29" s="74">
        <v>9.0267671517671344E-2</v>
      </c>
      <c r="N29" s="14">
        <v>19.079999999999998</v>
      </c>
      <c r="O29" s="32"/>
    </row>
    <row r="30" spans="1:15" ht="10.55" customHeight="1" x14ac:dyDescent="0.3">
      <c r="A30" s="32"/>
      <c r="B30" s="68" t="s">
        <v>313</v>
      </c>
      <c r="C30" s="13">
        <v>6</v>
      </c>
      <c r="D30" s="74">
        <v>0.19999999999999996</v>
      </c>
      <c r="E30" s="14">
        <v>27.157066851723343</v>
      </c>
      <c r="F30" s="74">
        <v>-0.15570264972114867</v>
      </c>
      <c r="G30" s="74">
        <v>-0.29277839592565158</v>
      </c>
      <c r="H30" s="13">
        <v>1956.6666666666667</v>
      </c>
      <c r="I30" s="74">
        <v>-0.10736009732360097</v>
      </c>
      <c r="J30" s="74">
        <v>-0.27126008690254499</v>
      </c>
      <c r="K30" s="14">
        <v>72.05</v>
      </c>
      <c r="L30" s="74">
        <v>5.7257733168985192E-2</v>
      </c>
      <c r="M30" s="74">
        <v>3.0426543673352624E-2</v>
      </c>
      <c r="N30" s="14">
        <v>29.04</v>
      </c>
      <c r="O30" s="32"/>
    </row>
    <row r="31" spans="1:15" ht="10.55" customHeight="1" x14ac:dyDescent="0.3">
      <c r="A31" s="32"/>
      <c r="B31" s="68" t="s">
        <v>314</v>
      </c>
      <c r="C31" s="13">
        <v>16</v>
      </c>
      <c r="D31" s="74">
        <v>3</v>
      </c>
      <c r="E31" s="14">
        <v>27.21399985294272</v>
      </c>
      <c r="F31" s="74">
        <v>0.21534346423552408</v>
      </c>
      <c r="G31" s="74">
        <v>2.0964341079332538E-3</v>
      </c>
      <c r="H31" s="13">
        <v>1619.25</v>
      </c>
      <c r="I31" s="74">
        <v>0.18193430656934306</v>
      </c>
      <c r="J31" s="74">
        <v>-0.17244463373083474</v>
      </c>
      <c r="K31" s="14">
        <v>59.500624999999999</v>
      </c>
      <c r="L31" s="74">
        <v>-2.7489478200465878E-2</v>
      </c>
      <c r="M31" s="74">
        <v>-0.17417591950034694</v>
      </c>
      <c r="N31" s="14">
        <v>28.06</v>
      </c>
      <c r="O31" s="32"/>
    </row>
    <row r="32" spans="1:15" ht="10.55" customHeight="1" x14ac:dyDescent="0.3">
      <c r="A32" s="32"/>
      <c r="B32" s="68" t="s">
        <v>315</v>
      </c>
      <c r="C32" s="13">
        <v>5</v>
      </c>
      <c r="D32" s="74">
        <v>-0.375</v>
      </c>
      <c r="E32" s="14">
        <v>25.37342639097254</v>
      </c>
      <c r="F32" s="74">
        <v>-2.5114472791293196E-2</v>
      </c>
      <c r="G32" s="74">
        <v>-6.7633331076510372E-2</v>
      </c>
      <c r="H32" s="13">
        <v>1556</v>
      </c>
      <c r="I32" s="74">
        <v>9.7707231040564446E-2</v>
      </c>
      <c r="J32" s="74">
        <v>-3.9061293808862141E-2</v>
      </c>
      <c r="K32" s="14">
        <v>61.323999999999998</v>
      </c>
      <c r="L32" s="74">
        <v>0.12598577002524669</v>
      </c>
      <c r="M32" s="74">
        <v>3.0644636085755295E-2</v>
      </c>
      <c r="N32" s="14">
        <v>29.07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-0.25</v>
      </c>
      <c r="E33" s="14">
        <v>41.351542521355903</v>
      </c>
      <c r="F33" s="74">
        <v>1.0446485468005058</v>
      </c>
      <c r="G33" s="74">
        <v>0.62971850487122705</v>
      </c>
      <c r="H33" s="13">
        <v>2533.3333333333335</v>
      </c>
      <c r="I33" s="74">
        <v>1.4535916061339793</v>
      </c>
      <c r="J33" s="74">
        <v>0.62810625535561271</v>
      </c>
      <c r="K33" s="14">
        <v>61.263333333333328</v>
      </c>
      <c r="L33" s="74">
        <v>0.20000652922644968</v>
      </c>
      <c r="M33" s="74">
        <v>-9.8928097754014122E-4</v>
      </c>
      <c r="N33" s="14">
        <v>19.100000000000001</v>
      </c>
      <c r="O33" s="32"/>
    </row>
    <row r="34" spans="1:15" ht="10.55" customHeight="1" x14ac:dyDescent="0.3">
      <c r="A34" s="32"/>
      <c r="B34" s="68" t="s">
        <v>363</v>
      </c>
      <c r="C34" s="13">
        <v>7</v>
      </c>
      <c r="D34" s="74">
        <v>-0.30000000000000004</v>
      </c>
      <c r="E34" s="14">
        <v>33.203986242173031</v>
      </c>
      <c r="F34" s="74">
        <v>0.2055110530477533</v>
      </c>
      <c r="G34" s="74">
        <v>-0.19703149586197632</v>
      </c>
      <c r="H34" s="13">
        <v>1613.5714285714287</v>
      </c>
      <c r="I34" s="74">
        <v>-8.8377723970944233E-2</v>
      </c>
      <c r="J34" s="74">
        <v>-0.36306390977443614</v>
      </c>
      <c r="K34" s="14">
        <v>48.595714285714287</v>
      </c>
      <c r="L34" s="74">
        <v>-0.24378770835463748</v>
      </c>
      <c r="M34" s="74">
        <v>-0.20677325829945659</v>
      </c>
      <c r="N34" s="14">
        <v>27.09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-0.5</v>
      </c>
      <c r="E35" s="14">
        <v>40.066564260112635</v>
      </c>
      <c r="F35" s="74">
        <v>7.9569607792321806E-2</v>
      </c>
      <c r="G35" s="74">
        <v>0.20667934168769508</v>
      </c>
      <c r="H35" s="13">
        <v>3130</v>
      </c>
      <c r="I35" s="74">
        <v>0.20015337423312873</v>
      </c>
      <c r="J35" s="74">
        <v>0.93979637007525452</v>
      </c>
      <c r="K35" s="14">
        <v>78.120000000000019</v>
      </c>
      <c r="L35" s="74">
        <v>0.11169614777077341</v>
      </c>
      <c r="M35" s="74">
        <v>0.60754916659317426</v>
      </c>
      <c r="N35" s="14">
        <v>22.04</v>
      </c>
      <c r="O35" s="32"/>
    </row>
    <row r="36" spans="1:15" ht="10.55" customHeight="1" x14ac:dyDescent="0.3">
      <c r="A36" s="32"/>
      <c r="B36" s="68" t="s">
        <v>318</v>
      </c>
      <c r="C36" s="13">
        <v>7</v>
      </c>
      <c r="D36" s="74">
        <v>-0.5</v>
      </c>
      <c r="E36" s="14">
        <v>28.06899695319435</v>
      </c>
      <c r="F36" s="74">
        <v>0.10454552688801488</v>
      </c>
      <c r="G36" s="74">
        <v>-0.29944088115541745</v>
      </c>
      <c r="H36" s="13">
        <v>1671.4285714285713</v>
      </c>
      <c r="I36" s="74">
        <v>-2.9825308904984915E-3</v>
      </c>
      <c r="J36" s="74">
        <v>-0.46599726152441812</v>
      </c>
      <c r="K36" s="14">
        <v>59.547142857142852</v>
      </c>
      <c r="L36" s="74">
        <v>-9.7350498608659963E-2</v>
      </c>
      <c r="M36" s="74">
        <v>-0.237747787286958</v>
      </c>
      <c r="N36" s="14">
        <v>30.11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0.8</v>
      </c>
      <c r="E37" s="14">
        <v>31.030680644766086</v>
      </c>
      <c r="F37" s="74">
        <v>-0.24040809862023194</v>
      </c>
      <c r="G37" s="74">
        <v>0.10551441138101247</v>
      </c>
      <c r="H37" s="13">
        <v>1970</v>
      </c>
      <c r="I37" s="74">
        <v>-0.32441700960219477</v>
      </c>
      <c r="J37" s="74">
        <v>0.17863247863247866</v>
      </c>
      <c r="K37" s="14">
        <v>63.485555555555557</v>
      </c>
      <c r="L37" s="74">
        <v>-0.11059742847358434</v>
      </c>
      <c r="M37" s="74">
        <v>6.6139406685912672E-2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16</v>
      </c>
      <c r="D42" s="74">
        <v>-0.4838709677419355</v>
      </c>
      <c r="E42" s="14">
        <v>19.886453094755169</v>
      </c>
      <c r="F42" s="74">
        <v>-0.12753393373025623</v>
      </c>
      <c r="G42" s="74">
        <v>-0.31522370492816476</v>
      </c>
      <c r="H42" s="13">
        <v>1342</v>
      </c>
      <c r="I42" s="74">
        <v>-0.20354558333652417</v>
      </c>
      <c r="J42" s="74">
        <v>-0.38607576840600433</v>
      </c>
      <c r="K42" s="14">
        <v>67.483125000000001</v>
      </c>
      <c r="L42" s="74">
        <v>-8.7122757600485379E-2</v>
      </c>
      <c r="M42" s="74">
        <v>-0.10346745935533153</v>
      </c>
      <c r="N42" s="14">
        <v>33.04</v>
      </c>
      <c r="O42" s="32"/>
    </row>
    <row r="43" spans="1:15" ht="10.55" customHeight="1" x14ac:dyDescent="0.3">
      <c r="A43" s="32"/>
      <c r="B43" s="68" t="s">
        <v>320</v>
      </c>
      <c r="C43" s="13">
        <v>12</v>
      </c>
      <c r="D43" s="74">
        <v>-0.25</v>
      </c>
      <c r="E43" s="14">
        <v>21.407031434209056</v>
      </c>
      <c r="F43" s="74">
        <v>-3.1639053701141284E-3</v>
      </c>
      <c r="G43" s="74">
        <v>7.6463023959507659E-2</v>
      </c>
      <c r="H43" s="13">
        <v>1437.5</v>
      </c>
      <c r="I43" s="74">
        <v>-0.14415420108655208</v>
      </c>
      <c r="J43" s="74">
        <v>7.116244411326389E-2</v>
      </c>
      <c r="K43" s="14">
        <v>67.150833333333338</v>
      </c>
      <c r="L43" s="74">
        <v>-0.14143779150451607</v>
      </c>
      <c r="M43" s="74">
        <v>-4.9240705238037252E-3</v>
      </c>
      <c r="N43" s="14">
        <v>34.08</v>
      </c>
      <c r="O43" s="32"/>
    </row>
    <row r="44" spans="1:15" ht="10.55" customHeight="1" x14ac:dyDescent="0.3">
      <c r="A44" s="32"/>
      <c r="B44" s="68" t="s">
        <v>310</v>
      </c>
      <c r="C44" s="13">
        <v>13</v>
      </c>
      <c r="D44" s="74">
        <v>-0.1875</v>
      </c>
      <c r="E44" s="14">
        <v>20.560199599095835</v>
      </c>
      <c r="F44" s="74">
        <v>-0.20939134274835236</v>
      </c>
      <c r="G44" s="74">
        <v>-3.9558583249425183E-2</v>
      </c>
      <c r="H44" s="13">
        <v>1483.3076923076924</v>
      </c>
      <c r="I44" s="74">
        <v>-0.19077594527676356</v>
      </c>
      <c r="J44" s="74">
        <v>3.1866220735786044E-2</v>
      </c>
      <c r="K44" s="14">
        <v>72.144615384615378</v>
      </c>
      <c r="L44" s="74">
        <v>2.3545653466912952E-2</v>
      </c>
      <c r="M44" s="74">
        <v>7.4366643024266876E-2</v>
      </c>
      <c r="N44" s="14">
        <v>32.04</v>
      </c>
      <c r="O44" s="32"/>
    </row>
    <row r="45" spans="1:15" ht="10.55" customHeight="1" x14ac:dyDescent="0.3">
      <c r="A45" s="32"/>
      <c r="B45" s="68" t="s">
        <v>311</v>
      </c>
      <c r="C45" s="13">
        <v>11</v>
      </c>
      <c r="D45" s="74">
        <v>-0.26666666666666672</v>
      </c>
      <c r="E45" s="14">
        <v>32.003437269825682</v>
      </c>
      <c r="F45" s="74">
        <v>0.15439509546471375</v>
      </c>
      <c r="G45" s="74">
        <v>0.55657230444557948</v>
      </c>
      <c r="H45" s="13">
        <v>2370</v>
      </c>
      <c r="I45" s="74">
        <v>0.16484812739604848</v>
      </c>
      <c r="J45" s="74">
        <v>0.59778042835658352</v>
      </c>
      <c r="K45" s="14">
        <v>74.054545454545462</v>
      </c>
      <c r="L45" s="74">
        <v>9.0549864361011423E-3</v>
      </c>
      <c r="M45" s="74">
        <v>2.6473632990458462E-2</v>
      </c>
      <c r="N45" s="14">
        <v>24.01</v>
      </c>
      <c r="O45" s="32"/>
    </row>
    <row r="46" spans="1:15" ht="10.55" customHeight="1" x14ac:dyDescent="0.3">
      <c r="A46" s="32"/>
      <c r="B46" s="68" t="s">
        <v>312</v>
      </c>
      <c r="C46" s="13">
        <v>17</v>
      </c>
      <c r="D46" s="74">
        <v>-0.15000000000000002</v>
      </c>
      <c r="E46" s="14">
        <v>19.083898067291912</v>
      </c>
      <c r="F46" s="74">
        <v>-7.3810607944870266E-2</v>
      </c>
      <c r="G46" s="74">
        <v>-0.40369223760583084</v>
      </c>
      <c r="H46" s="13">
        <v>1320.2352941176471</v>
      </c>
      <c r="I46" s="74">
        <v>-0.13738301593097213</v>
      </c>
      <c r="J46" s="74">
        <v>-0.44293869446512779</v>
      </c>
      <c r="K46" s="14">
        <v>69.180588235294124</v>
      </c>
      <c r="L46" s="74">
        <v>-6.8638669943131836E-2</v>
      </c>
      <c r="M46" s="74">
        <v>-6.5815773891191642E-2</v>
      </c>
      <c r="N46" s="14">
        <v>35.090000000000003</v>
      </c>
      <c r="O46" s="32"/>
    </row>
    <row r="47" spans="1:15" ht="10.55" customHeight="1" x14ac:dyDescent="0.3">
      <c r="A47" s="32"/>
      <c r="B47" s="68" t="s">
        <v>313</v>
      </c>
      <c r="C47" s="13">
        <v>16</v>
      </c>
      <c r="D47" s="74">
        <v>-0.36</v>
      </c>
      <c r="E47" s="14">
        <v>24.19197369097169</v>
      </c>
      <c r="F47" s="74">
        <v>0.42211197923824995</v>
      </c>
      <c r="G47" s="74">
        <v>0.26766416408577243</v>
      </c>
      <c r="H47" s="13">
        <v>1765.5</v>
      </c>
      <c r="I47" s="74">
        <v>0.44145983017635548</v>
      </c>
      <c r="J47" s="74">
        <v>0.33726162894314737</v>
      </c>
      <c r="K47" s="14">
        <v>72.978749999999991</v>
      </c>
      <c r="L47" s="74">
        <v>1.360501227791433E-2</v>
      </c>
      <c r="M47" s="74">
        <v>5.4902131675835353E-2</v>
      </c>
      <c r="N47" s="14">
        <v>31.05</v>
      </c>
      <c r="O47" s="32"/>
    </row>
    <row r="48" spans="1:15" ht="10.55" customHeight="1" x14ac:dyDescent="0.3">
      <c r="A48" s="32"/>
      <c r="B48" s="68" t="s">
        <v>314</v>
      </c>
      <c r="C48" s="13">
        <v>16</v>
      </c>
      <c r="D48" s="74">
        <v>-0.19999999999999996</v>
      </c>
      <c r="E48" s="14">
        <v>33.878364426516839</v>
      </c>
      <c r="F48" s="74">
        <v>0.93017576529767121</v>
      </c>
      <c r="G48" s="74">
        <v>0.40039687787689915</v>
      </c>
      <c r="H48" s="13">
        <v>2645.625</v>
      </c>
      <c r="I48" s="74">
        <v>1.0926438599960453</v>
      </c>
      <c r="J48" s="74">
        <v>0.49851316907391663</v>
      </c>
      <c r="K48" s="14">
        <v>78.091875000000002</v>
      </c>
      <c r="L48" s="74">
        <v>8.4172694331450026E-2</v>
      </c>
      <c r="M48" s="74">
        <v>7.006320332973659E-2</v>
      </c>
      <c r="N48" s="14">
        <v>25.03</v>
      </c>
      <c r="O48" s="32"/>
    </row>
    <row r="49" spans="1:15" ht="10.55" customHeight="1" x14ac:dyDescent="0.3">
      <c r="A49" s="32"/>
      <c r="B49" s="68" t="s">
        <v>315</v>
      </c>
      <c r="C49" s="13">
        <v>16</v>
      </c>
      <c r="D49" s="74">
        <v>-0.23809523809523814</v>
      </c>
      <c r="E49" s="14">
        <v>20.149997020490513</v>
      </c>
      <c r="F49" s="74">
        <v>-0.21146750004756765</v>
      </c>
      <c r="G49" s="74">
        <v>-0.4052252119727785</v>
      </c>
      <c r="H49" s="13">
        <v>1479.375</v>
      </c>
      <c r="I49" s="74">
        <v>-0.22590200084718315</v>
      </c>
      <c r="J49" s="74">
        <v>-0.44082211197732102</v>
      </c>
      <c r="K49" s="14">
        <v>73.418125000000003</v>
      </c>
      <c r="L49" s="74">
        <v>-1.8305524249775496E-2</v>
      </c>
      <c r="M49" s="74">
        <v>-5.9849376135481469E-2</v>
      </c>
      <c r="N49" s="14">
        <v>34</v>
      </c>
      <c r="O49" s="32"/>
    </row>
    <row r="50" spans="1:15" ht="10.55" customHeight="1" x14ac:dyDescent="0.3">
      <c r="A50" s="32"/>
      <c r="B50" s="68" t="s">
        <v>316</v>
      </c>
      <c r="C50" s="13">
        <v>16</v>
      </c>
      <c r="D50" s="74">
        <v>0.14285714285714279</v>
      </c>
      <c r="E50" s="14">
        <v>24.027688926069906</v>
      </c>
      <c r="F50" s="74">
        <v>-0.28000386844688352</v>
      </c>
      <c r="G50" s="74">
        <v>0.19244131409231335</v>
      </c>
      <c r="H50" s="13">
        <v>1831</v>
      </c>
      <c r="I50" s="74">
        <v>-0.17562309052902392</v>
      </c>
      <c r="J50" s="74">
        <v>0.23768483312209554</v>
      </c>
      <c r="K50" s="14">
        <v>76.203750000000014</v>
      </c>
      <c r="L50" s="74">
        <v>0.14497408158665803</v>
      </c>
      <c r="M50" s="74">
        <v>3.794192510364458E-2</v>
      </c>
      <c r="N50" s="14">
        <v>30</v>
      </c>
      <c r="O50" s="32"/>
    </row>
    <row r="51" spans="1:15" ht="10.55" customHeight="1" x14ac:dyDescent="0.3">
      <c r="A51" s="32"/>
      <c r="B51" s="68" t="s">
        <v>363</v>
      </c>
      <c r="C51" s="13">
        <v>12</v>
      </c>
      <c r="D51" s="74">
        <v>0.19999999999999996</v>
      </c>
      <c r="E51" s="14">
        <v>26.088422269312275</v>
      </c>
      <c r="F51" s="74">
        <v>0.17911644134226368</v>
      </c>
      <c r="G51" s="74">
        <v>8.5764941837851216E-2</v>
      </c>
      <c r="H51" s="13">
        <v>1805.6666666666667</v>
      </c>
      <c r="I51" s="74">
        <v>0.20739997771091057</v>
      </c>
      <c r="J51" s="74">
        <v>-1.383579100673582E-2</v>
      </c>
      <c r="K51" s="14">
        <v>69.213333333333324</v>
      </c>
      <c r="L51" s="74">
        <v>2.3987059612577299E-2</v>
      </c>
      <c r="M51" s="74">
        <v>-9.1733237100099285E-2</v>
      </c>
      <c r="N51" s="14">
        <v>34.04</v>
      </c>
      <c r="O51" s="32"/>
    </row>
    <row r="52" spans="1:15" ht="10.55" customHeight="1" x14ac:dyDescent="0.3">
      <c r="A52" s="32"/>
      <c r="B52" s="68" t="s">
        <v>317</v>
      </c>
      <c r="C52" s="13">
        <v>15</v>
      </c>
      <c r="D52" s="74">
        <v>-0.25</v>
      </c>
      <c r="E52" s="14">
        <v>30.772881492850797</v>
      </c>
      <c r="F52" s="74">
        <v>0.39881931336134091</v>
      </c>
      <c r="G52" s="74">
        <v>0.17956084791868898</v>
      </c>
      <c r="H52" s="13">
        <v>2031.6666666666667</v>
      </c>
      <c r="I52" s="74">
        <v>0.45170894367035852</v>
      </c>
      <c r="J52" s="74">
        <v>0.12516152852132167</v>
      </c>
      <c r="K52" s="14">
        <v>66.021333333333331</v>
      </c>
      <c r="L52" s="74">
        <v>3.7810194500335292E-2</v>
      </c>
      <c r="M52" s="74">
        <v>-4.6118281641302161E-2</v>
      </c>
      <c r="N52" s="14">
        <v>31.05</v>
      </c>
      <c r="O52" s="32"/>
    </row>
    <row r="53" spans="1:15" ht="10.55" customHeight="1" x14ac:dyDescent="0.3">
      <c r="A53" s="32"/>
      <c r="B53" s="68" t="s">
        <v>318</v>
      </c>
      <c r="C53" s="13">
        <v>24</v>
      </c>
      <c r="D53" s="74">
        <v>-0.25</v>
      </c>
      <c r="E53" s="14">
        <v>29.219702128402567</v>
      </c>
      <c r="F53" s="74">
        <v>6.1602876717754551E-3</v>
      </c>
      <c r="G53" s="74">
        <v>-5.0472340876140165E-2</v>
      </c>
      <c r="H53" s="13">
        <v>2091.875</v>
      </c>
      <c r="I53" s="74">
        <v>-4.3030736240171508E-2</v>
      </c>
      <c r="J53" s="74">
        <v>2.9634946677604468E-2</v>
      </c>
      <c r="K53" s="14">
        <v>71.591249999999988</v>
      </c>
      <c r="L53" s="74">
        <v>-4.8889848381686307E-2</v>
      </c>
      <c r="M53" s="74">
        <v>8.4365407141125948E-2</v>
      </c>
      <c r="N53" s="14">
        <v>32</v>
      </c>
      <c r="O53" s="32"/>
    </row>
    <row r="54" spans="1:15" ht="10.55" customHeight="1" x14ac:dyDescent="0.3">
      <c r="A54" s="32"/>
      <c r="B54" s="68" t="s">
        <v>309</v>
      </c>
      <c r="C54" s="13">
        <v>25</v>
      </c>
      <c r="D54" s="74">
        <v>0.5625</v>
      </c>
      <c r="E54" s="14">
        <v>18.435954411870117</v>
      </c>
      <c r="F54" s="74">
        <v>-7.293903422464032E-2</v>
      </c>
      <c r="G54" s="74">
        <v>-0.36905741438240991</v>
      </c>
      <c r="H54" s="13">
        <v>1440.32</v>
      </c>
      <c r="I54" s="74">
        <v>7.3263785394932945E-2</v>
      </c>
      <c r="J54" s="74">
        <v>-0.31146937556020315</v>
      </c>
      <c r="K54" s="14">
        <v>78.125599999999991</v>
      </c>
      <c r="L54" s="74">
        <v>0.1577057227269778</v>
      </c>
      <c r="M54" s="74">
        <v>9.1273025684004638E-2</v>
      </c>
      <c r="N54" s="14">
        <v>36.01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17</v>
      </c>
      <c r="D59" s="74">
        <v>-0.45161290322580649</v>
      </c>
      <c r="E59" s="14">
        <v>24.324588084123548</v>
      </c>
      <c r="F59" s="74">
        <v>0.25207032004861318</v>
      </c>
      <c r="G59" s="74">
        <v>0.23273467653864044</v>
      </c>
      <c r="H59" s="13">
        <v>1759.4117647058824</v>
      </c>
      <c r="I59" s="74">
        <v>0.43124185750714705</v>
      </c>
      <c r="J59" s="74">
        <v>0.22541403381604463</v>
      </c>
      <c r="K59" s="14">
        <v>72.33058823529413</v>
      </c>
      <c r="L59" s="74">
        <v>0.14310021936433848</v>
      </c>
      <c r="M59" s="74">
        <v>-5.9385388128703198E-3</v>
      </c>
      <c r="N59" s="14">
        <v>32.06</v>
      </c>
      <c r="O59" s="32"/>
    </row>
    <row r="60" spans="1:15" ht="10.55" customHeight="1" x14ac:dyDescent="0.3">
      <c r="A60" s="32"/>
      <c r="B60" s="68" t="s">
        <v>320</v>
      </c>
      <c r="C60" s="13">
        <v>17</v>
      </c>
      <c r="D60" s="74">
        <v>0</v>
      </c>
      <c r="E60" s="14">
        <v>21.748213763422896</v>
      </c>
      <c r="F60" s="74">
        <v>-4.6509590631801156E-2</v>
      </c>
      <c r="G60" s="74">
        <v>-0.10591646246138198</v>
      </c>
      <c r="H60" s="13">
        <v>1530.8823529411766</v>
      </c>
      <c r="I60" s="74">
        <v>-7.4041130007827416E-2</v>
      </c>
      <c r="J60" s="74">
        <v>-0.12988966900702104</v>
      </c>
      <c r="K60" s="14">
        <v>70.391176470588221</v>
      </c>
      <c r="L60" s="74">
        <v>-2.8874479602022607E-2</v>
      </c>
      <c r="M60" s="74">
        <v>-2.6813161789821627E-2</v>
      </c>
      <c r="N60" s="14">
        <v>33.08</v>
      </c>
      <c r="O60" s="32"/>
    </row>
    <row r="61" spans="1:15" ht="10.55" customHeight="1" x14ac:dyDescent="0.3">
      <c r="A61" s="32"/>
      <c r="B61" s="68" t="s">
        <v>310</v>
      </c>
      <c r="C61" s="13">
        <v>16</v>
      </c>
      <c r="D61" s="74">
        <v>-0.11111111111111116</v>
      </c>
      <c r="E61" s="14">
        <v>16.18117406155714</v>
      </c>
      <c r="F61" s="74">
        <v>-0.38398162915079448</v>
      </c>
      <c r="G61" s="74">
        <v>-0.25597687067195596</v>
      </c>
      <c r="H61" s="13">
        <v>1116.1875</v>
      </c>
      <c r="I61" s="74">
        <v>-0.43236685972595001</v>
      </c>
      <c r="J61" s="74">
        <v>-0.27088616714697411</v>
      </c>
      <c r="K61" s="14">
        <v>68.980625000000003</v>
      </c>
      <c r="L61" s="74">
        <v>-7.8545109796733015E-2</v>
      </c>
      <c r="M61" s="74">
        <v>-2.0038754021643457E-2</v>
      </c>
      <c r="N61" s="14">
        <v>38.07</v>
      </c>
      <c r="O61" s="32"/>
    </row>
    <row r="62" spans="1:15" ht="10.55" customHeight="1" x14ac:dyDescent="0.3">
      <c r="A62" s="32"/>
      <c r="B62" s="68" t="s">
        <v>311</v>
      </c>
      <c r="C62" s="13">
        <v>22</v>
      </c>
      <c r="D62" s="74">
        <v>4.7619047619047672E-2</v>
      </c>
      <c r="E62" s="14">
        <v>24.099879845871257</v>
      </c>
      <c r="F62" s="74">
        <v>0.15002150251823876</v>
      </c>
      <c r="G62" s="74">
        <v>0.48937770239597111</v>
      </c>
      <c r="H62" s="13">
        <v>1586.3636363636363</v>
      </c>
      <c r="I62" s="74">
        <v>3.1062716299484983E-2</v>
      </c>
      <c r="J62" s="74">
        <v>0.4212340098447942</v>
      </c>
      <c r="K62" s="14">
        <v>65.824545454545444</v>
      </c>
      <c r="L62" s="74">
        <v>-0.10344048868500799</v>
      </c>
      <c r="M62" s="74">
        <v>-4.5753130613915949E-2</v>
      </c>
      <c r="N62" s="14">
        <v>35.04</v>
      </c>
      <c r="O62" s="32"/>
    </row>
    <row r="63" spans="1:15" ht="10.55" customHeight="1" x14ac:dyDescent="0.3">
      <c r="A63" s="32"/>
      <c r="B63" s="68" t="s">
        <v>312</v>
      </c>
      <c r="C63" s="13">
        <v>13</v>
      </c>
      <c r="D63" s="74">
        <v>-0.23529411764705888</v>
      </c>
      <c r="E63" s="14">
        <v>22.997279891625727</v>
      </c>
      <c r="F63" s="74">
        <v>0.11200795893186766</v>
      </c>
      <c r="G63" s="74">
        <v>-4.5751263545590892E-2</v>
      </c>
      <c r="H63" s="13">
        <v>1645.3846153846155</v>
      </c>
      <c r="I63" s="74">
        <v>0.15776235354049928</v>
      </c>
      <c r="J63" s="74">
        <v>3.7205201675115873E-2</v>
      </c>
      <c r="K63" s="14">
        <v>71.546923076923065</v>
      </c>
      <c r="L63" s="74">
        <v>4.1145743824154479E-2</v>
      </c>
      <c r="M63" s="74">
        <v>8.6933796243669592E-2</v>
      </c>
      <c r="N63" s="14">
        <v>35.01</v>
      </c>
      <c r="O63" s="32"/>
    </row>
    <row r="64" spans="1:15" ht="10.55" customHeight="1" x14ac:dyDescent="0.3">
      <c r="A64" s="32"/>
      <c r="B64" s="68" t="s">
        <v>313</v>
      </c>
      <c r="C64" s="13">
        <v>21</v>
      </c>
      <c r="D64" s="74">
        <v>-0.25</v>
      </c>
      <c r="E64" s="14">
        <v>20.155496770554986</v>
      </c>
      <c r="F64" s="74">
        <v>-0.21182013487307449</v>
      </c>
      <c r="G64" s="74">
        <v>-0.12357040199808822</v>
      </c>
      <c r="H64" s="13">
        <v>1429.5238095238096</v>
      </c>
      <c r="I64" s="74">
        <v>-0.22773168692520418</v>
      </c>
      <c r="J64" s="74">
        <v>-0.13119170061666552</v>
      </c>
      <c r="K64" s="14">
        <v>70.924761904761894</v>
      </c>
      <c r="L64" s="74">
        <v>-2.0187716987121074E-2</v>
      </c>
      <c r="M64" s="74">
        <v>-8.6958480589340859E-3</v>
      </c>
      <c r="N64" s="14">
        <v>37.11</v>
      </c>
      <c r="O64" s="32"/>
    </row>
    <row r="65" spans="1:15" ht="10.55" customHeight="1" x14ac:dyDescent="0.3">
      <c r="A65" s="32"/>
      <c r="B65" s="68" t="s">
        <v>314</v>
      </c>
      <c r="C65" s="13">
        <v>21</v>
      </c>
      <c r="D65" s="74">
        <v>0.10526315789473695</v>
      </c>
      <c r="E65" s="14">
        <v>23.001767613997291</v>
      </c>
      <c r="F65" s="74">
        <v>0.2158129041529151</v>
      </c>
      <c r="G65" s="74">
        <v>0.14121561357894197</v>
      </c>
      <c r="H65" s="13">
        <v>1586.3333333333333</v>
      </c>
      <c r="I65" s="74">
        <v>0.18953087589128303</v>
      </c>
      <c r="J65" s="74">
        <v>0.10969353764157219</v>
      </c>
      <c r="K65" s="14">
        <v>68.965714285714284</v>
      </c>
      <c r="L65" s="74">
        <v>-2.1616836087081537E-2</v>
      </c>
      <c r="M65" s="74">
        <v>-2.7621490244524538E-2</v>
      </c>
      <c r="N65" s="14">
        <v>35.020000000000003</v>
      </c>
      <c r="O65" s="32"/>
    </row>
    <row r="66" spans="1:15" ht="10.55" customHeight="1" x14ac:dyDescent="0.3">
      <c r="A66" s="32"/>
      <c r="B66" s="68" t="s">
        <v>315</v>
      </c>
      <c r="C66" s="13">
        <v>8</v>
      </c>
      <c r="D66" s="74">
        <v>-0.4285714285714286</v>
      </c>
      <c r="E66" s="14">
        <v>18.705315080640695</v>
      </c>
      <c r="F66" s="74">
        <v>-7.6511666574294424E-2</v>
      </c>
      <c r="G66" s="74">
        <v>-0.18678792888691176</v>
      </c>
      <c r="H66" s="13">
        <v>1265.625</v>
      </c>
      <c r="I66" s="74">
        <v>-0.11317567567567566</v>
      </c>
      <c r="J66" s="74">
        <v>-0.20216957343979824</v>
      </c>
      <c r="K66" s="14">
        <v>67.661249999999995</v>
      </c>
      <c r="L66" s="74">
        <v>-3.9701648385069399E-2</v>
      </c>
      <c r="M66" s="74">
        <v>-1.8914678100919735E-2</v>
      </c>
      <c r="N66" s="14">
        <v>35.04</v>
      </c>
      <c r="O66" s="32"/>
    </row>
    <row r="67" spans="1:15" ht="10.55" customHeight="1" x14ac:dyDescent="0.3">
      <c r="A67" s="32"/>
      <c r="B67" s="68" t="s">
        <v>316</v>
      </c>
      <c r="C67" s="13">
        <v>13</v>
      </c>
      <c r="D67" s="74">
        <v>-0.1875</v>
      </c>
      <c r="E67" s="14">
        <v>27.051840654454914</v>
      </c>
      <c r="F67" s="74">
        <v>0.36226510828990111</v>
      </c>
      <c r="G67" s="74">
        <v>0.44621143978764422</v>
      </c>
      <c r="H67" s="13">
        <v>1872.1538461538462</v>
      </c>
      <c r="I67" s="74">
        <v>0.25128290816080612</v>
      </c>
      <c r="J67" s="74">
        <v>0.479232668566002</v>
      </c>
      <c r="K67" s="14">
        <v>69.206153846153853</v>
      </c>
      <c r="L67" s="74">
        <v>-8.146887081943599E-2</v>
      </c>
      <c r="M67" s="74">
        <v>2.2832919080771674E-2</v>
      </c>
      <c r="N67" s="14">
        <v>31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-0.25</v>
      </c>
      <c r="E68" s="14">
        <v>19.62514452625814</v>
      </c>
      <c r="F68" s="74">
        <v>-2.1687053000395973E-2</v>
      </c>
      <c r="G68" s="74">
        <v>-0.27453570435598962</v>
      </c>
      <c r="H68" s="13">
        <v>1433.3333333333333</v>
      </c>
      <c r="I68" s="74">
        <v>0.11226073460941532</v>
      </c>
      <c r="J68" s="74">
        <v>-0.23439340400471143</v>
      </c>
      <c r="K68" s="14">
        <v>73.035555555555547</v>
      </c>
      <c r="L68" s="74">
        <v>0.13691711636917092</v>
      </c>
      <c r="M68" s="74">
        <v>5.533325429288416E-2</v>
      </c>
      <c r="N68" s="14">
        <v>34.06</v>
      </c>
      <c r="O68" s="32"/>
    </row>
    <row r="69" spans="1:15" ht="10.55" customHeight="1" x14ac:dyDescent="0.3">
      <c r="A69" s="32"/>
      <c r="B69" s="68" t="s">
        <v>317</v>
      </c>
      <c r="C69" s="13">
        <v>21</v>
      </c>
      <c r="D69" s="74">
        <v>0.3125</v>
      </c>
      <c r="E69" s="14">
        <v>25.469609507640062</v>
      </c>
      <c r="F69" s="74">
        <v>-6.6891476734429522E-2</v>
      </c>
      <c r="G69" s="74">
        <v>0.29780493965596633</v>
      </c>
      <c r="H69" s="13">
        <v>1785.9047619047619</v>
      </c>
      <c r="I69" s="74">
        <v>-0.11929492401059671</v>
      </c>
      <c r="J69" s="74">
        <v>0.24598006644518278</v>
      </c>
      <c r="K69" s="14">
        <v>70.119047619047635</v>
      </c>
      <c r="L69" s="74">
        <v>-5.6160077814713771E-2</v>
      </c>
      <c r="M69" s="74">
        <v>-3.9932713790195362E-2</v>
      </c>
      <c r="N69" s="14">
        <v>29.07</v>
      </c>
      <c r="O69" s="32"/>
    </row>
    <row r="70" spans="1:15" ht="10.55" customHeight="1" x14ac:dyDescent="0.3">
      <c r="A70" s="32"/>
      <c r="B70" s="68" t="s">
        <v>318</v>
      </c>
      <c r="C70" s="13">
        <v>23</v>
      </c>
      <c r="D70" s="74">
        <v>-0.11538461538461542</v>
      </c>
      <c r="E70" s="14">
        <v>25.830545841569105</v>
      </c>
      <c r="F70" s="74">
        <v>0.30905442109444614</v>
      </c>
      <c r="G70" s="74">
        <v>1.4171255111735226E-2</v>
      </c>
      <c r="H70" s="13">
        <v>1772.7391304347825</v>
      </c>
      <c r="I70" s="74">
        <v>0.23469642087608755</v>
      </c>
      <c r="J70" s="74">
        <v>-7.3719672800119929E-3</v>
      </c>
      <c r="K70" s="14">
        <v>68.629565217391303</v>
      </c>
      <c r="L70" s="74">
        <v>-5.68028334194014E-2</v>
      </c>
      <c r="M70" s="74">
        <v>-2.1242193843655666E-2</v>
      </c>
      <c r="N70" s="14">
        <v>34.11</v>
      </c>
      <c r="O70" s="32"/>
    </row>
    <row r="71" spans="1:15" ht="10.55" customHeight="1" x14ac:dyDescent="0.3">
      <c r="A71" s="32"/>
      <c r="B71" s="68" t="s">
        <v>309</v>
      </c>
      <c r="C71" s="13">
        <v>14</v>
      </c>
      <c r="D71" s="74">
        <v>-0.17647058823529416</v>
      </c>
      <c r="E71" s="14">
        <v>9.3544291893925138</v>
      </c>
      <c r="F71" s="74">
        <v>-0.61543319224805004</v>
      </c>
      <c r="G71" s="74">
        <v>-0.63785398702885998</v>
      </c>
      <c r="H71" s="13">
        <v>568.42857142857144</v>
      </c>
      <c r="I71" s="74">
        <v>-0.67692123991020681</v>
      </c>
      <c r="J71" s="74">
        <v>-0.67935013016316814</v>
      </c>
      <c r="K71" s="14">
        <v>60.765714285714289</v>
      </c>
      <c r="L71" s="74">
        <v>-0.15988911789240356</v>
      </c>
      <c r="M71" s="74">
        <v>-0.11458401210567848</v>
      </c>
      <c r="N71" s="14">
        <v>48.06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15</v>
      </c>
      <c r="D76" s="74">
        <v>0.36363636363636354</v>
      </c>
      <c r="E76" s="14">
        <v>13.956990596735302</v>
      </c>
      <c r="F76" s="74">
        <v>-2.1378400006198617E-2</v>
      </c>
      <c r="G76" s="74">
        <v>-0.10156903667382122</v>
      </c>
      <c r="H76" s="13">
        <v>1038</v>
      </c>
      <c r="I76" s="74">
        <v>-3.2372881355932193E-2</v>
      </c>
      <c r="J76" s="74">
        <v>-0.16193771626297582</v>
      </c>
      <c r="K76" s="14">
        <v>74.371333333333325</v>
      </c>
      <c r="L76" s="74">
        <v>-1.1234660413997899E-2</v>
      </c>
      <c r="M76" s="74">
        <v>-6.7193453980768036E-2</v>
      </c>
      <c r="N76" s="14">
        <v>28.08</v>
      </c>
      <c r="O76" s="32"/>
    </row>
    <row r="77" spans="1:15" ht="10.55" customHeight="1" x14ac:dyDescent="0.3">
      <c r="A77" s="32"/>
      <c r="B77" s="68" t="s">
        <v>320</v>
      </c>
      <c r="C77" s="13">
        <v>14</v>
      </c>
      <c r="D77" s="74">
        <v>0.27272727272727271</v>
      </c>
      <c r="E77" s="14">
        <v>10.668651532067981</v>
      </c>
      <c r="F77" s="74">
        <v>-0.32533234287576351</v>
      </c>
      <c r="G77" s="74">
        <v>-0.23560516444257695</v>
      </c>
      <c r="H77" s="13">
        <v>737.14285714285711</v>
      </c>
      <c r="I77" s="74">
        <v>-0.42365687479057301</v>
      </c>
      <c r="J77" s="74">
        <v>-0.2898431048720066</v>
      </c>
      <c r="K77" s="14">
        <v>69.094285714285718</v>
      </c>
      <c r="L77" s="74">
        <v>-0.14573772860835921</v>
      </c>
      <c r="M77" s="74">
        <v>-7.0955398841591411E-2</v>
      </c>
      <c r="N77" s="14">
        <v>38.090000000000003</v>
      </c>
      <c r="O77" s="32"/>
    </row>
    <row r="78" spans="1:15" ht="10.55" customHeight="1" x14ac:dyDescent="0.3">
      <c r="A78" s="32"/>
      <c r="B78" s="68" t="s">
        <v>310</v>
      </c>
      <c r="C78" s="13">
        <v>12</v>
      </c>
      <c r="D78" s="74">
        <v>-7.6923076923076872E-2</v>
      </c>
      <c r="E78" s="14">
        <v>10.395001933291278</v>
      </c>
      <c r="F78" s="74">
        <v>4.7256812418784211E-2</v>
      </c>
      <c r="G78" s="74">
        <v>-2.5649876927197779E-2</v>
      </c>
      <c r="H78" s="13">
        <v>851.33333333333337</v>
      </c>
      <c r="I78" s="74">
        <v>0.20559186637617999</v>
      </c>
      <c r="J78" s="74">
        <v>0.15490956072351425</v>
      </c>
      <c r="K78" s="14">
        <v>81.898333333333326</v>
      </c>
      <c r="L78" s="74">
        <v>0.15119028310897242</v>
      </c>
      <c r="M78" s="74">
        <v>0.1853126852196445</v>
      </c>
      <c r="N78" s="14">
        <v>34.04</v>
      </c>
      <c r="O78" s="32"/>
    </row>
    <row r="79" spans="1:15" ht="10.55" customHeight="1" x14ac:dyDescent="0.3">
      <c r="A79" s="32"/>
      <c r="B79" s="68" t="s">
        <v>311</v>
      </c>
      <c r="C79" s="13">
        <v>16</v>
      </c>
      <c r="D79" s="74">
        <v>-5.8823529411764719E-2</v>
      </c>
      <c r="E79" s="14">
        <v>13.492761737183073</v>
      </c>
      <c r="F79" s="74">
        <v>4.6857165823489533E-2</v>
      </c>
      <c r="G79" s="74">
        <v>0.29800473571542474</v>
      </c>
      <c r="H79" s="13">
        <v>1054.375</v>
      </c>
      <c r="I79" s="74">
        <v>0.12449027603513185</v>
      </c>
      <c r="J79" s="74">
        <v>0.23849843382928726</v>
      </c>
      <c r="K79" s="14">
        <v>78.143750000000011</v>
      </c>
      <c r="L79" s="74">
        <v>7.4158264132025753E-2</v>
      </c>
      <c r="M79" s="74">
        <v>-4.5844441278821035E-2</v>
      </c>
      <c r="N79" s="14">
        <v>34.04</v>
      </c>
      <c r="O79" s="32"/>
    </row>
    <row r="80" spans="1:15" ht="10.55" customHeight="1" x14ac:dyDescent="0.3">
      <c r="A80" s="32"/>
      <c r="B80" s="68" t="s">
        <v>312</v>
      </c>
      <c r="C80" s="13">
        <v>8</v>
      </c>
      <c r="D80" s="74">
        <v>0.60000000000000009</v>
      </c>
      <c r="E80" s="14">
        <v>13.491135788038186</v>
      </c>
      <c r="F80" s="74">
        <v>0.39503462636418685</v>
      </c>
      <c r="G80" s="74">
        <v>-1.2050528843232655E-4</v>
      </c>
      <c r="H80" s="13">
        <v>1038.75</v>
      </c>
      <c r="I80" s="74">
        <v>0.40752032520325199</v>
      </c>
      <c r="J80" s="74">
        <v>-1.4819205690574933E-2</v>
      </c>
      <c r="K80" s="14">
        <v>76.99499999999999</v>
      </c>
      <c r="L80" s="74">
        <v>8.9500995911520054E-3</v>
      </c>
      <c r="M80" s="74">
        <v>-1.4700471886747501E-2</v>
      </c>
      <c r="N80" s="14">
        <v>30.03</v>
      </c>
      <c r="O80" s="32"/>
    </row>
    <row r="81" spans="1:15" ht="10.55" customHeight="1" x14ac:dyDescent="0.3">
      <c r="A81" s="32"/>
      <c r="B81" s="68" t="s">
        <v>313</v>
      </c>
      <c r="C81" s="13">
        <v>17</v>
      </c>
      <c r="D81" s="74">
        <v>0.1333333333333333</v>
      </c>
      <c r="E81" s="14">
        <v>12.74042160332359</v>
      </c>
      <c r="F81" s="74">
        <v>-3.2217264194491446E-2</v>
      </c>
      <c r="G81" s="74">
        <v>-5.5644995092274718E-2</v>
      </c>
      <c r="H81" s="13">
        <v>974.11764705882354</v>
      </c>
      <c r="I81" s="74">
        <v>5.8823529411764719E-2</v>
      </c>
      <c r="J81" s="74">
        <v>-6.2221278403058022E-2</v>
      </c>
      <c r="K81" s="14">
        <v>76.45882352941176</v>
      </c>
      <c r="L81" s="74">
        <v>9.4071520639888995E-2</v>
      </c>
      <c r="M81" s="74">
        <v>-6.963782980560218E-3</v>
      </c>
      <c r="N81" s="14">
        <v>31.03</v>
      </c>
      <c r="O81" s="32"/>
    </row>
    <row r="82" spans="1:15" ht="10.55" customHeight="1" x14ac:dyDescent="0.3">
      <c r="A82" s="32"/>
      <c r="B82" s="68" t="s">
        <v>314</v>
      </c>
      <c r="C82" s="13">
        <v>9</v>
      </c>
      <c r="D82" s="74">
        <v>-9.9999999999999978E-2</v>
      </c>
      <c r="E82" s="14">
        <v>20.576501994660909</v>
      </c>
      <c r="F82" s="74">
        <v>0.45500889848725734</v>
      </c>
      <c r="G82" s="74">
        <v>0.61505659979832394</v>
      </c>
      <c r="H82" s="13">
        <v>1524.4444444444443</v>
      </c>
      <c r="I82" s="74">
        <v>0.62037037037037024</v>
      </c>
      <c r="J82" s="74">
        <v>0.56494900697799233</v>
      </c>
      <c r="K82" s="14">
        <v>74.086666666666659</v>
      </c>
      <c r="L82" s="74">
        <v>0.11364980108027933</v>
      </c>
      <c r="M82" s="74">
        <v>-3.102528594142695E-2</v>
      </c>
      <c r="N82" s="14">
        <v>30.11</v>
      </c>
      <c r="O82" s="32"/>
    </row>
    <row r="83" spans="1:15" ht="10.55" customHeight="1" x14ac:dyDescent="0.3">
      <c r="A83" s="32"/>
      <c r="B83" s="68" t="s">
        <v>315</v>
      </c>
      <c r="C83" s="13">
        <v>13</v>
      </c>
      <c r="D83" s="74">
        <v>-7.1428571428571397E-2</v>
      </c>
      <c r="E83" s="14">
        <v>11.91099088782048</v>
      </c>
      <c r="F83" s="74">
        <v>-0.20038839202181158</v>
      </c>
      <c r="G83" s="74">
        <v>-0.42113626062821141</v>
      </c>
      <c r="H83" s="13">
        <v>928.07692307692309</v>
      </c>
      <c r="I83" s="74">
        <v>-0.20263412561663552</v>
      </c>
      <c r="J83" s="74">
        <v>-0.39120318457053149</v>
      </c>
      <c r="K83" s="14">
        <v>77.91769230769232</v>
      </c>
      <c r="L83" s="74">
        <v>-2.8085305070821853E-3</v>
      </c>
      <c r="M83" s="74">
        <v>5.1710055444420977E-2</v>
      </c>
      <c r="N83" s="14">
        <v>32.06</v>
      </c>
      <c r="O83" s="32"/>
    </row>
    <row r="84" spans="1:15" ht="10.55" customHeight="1" x14ac:dyDescent="0.3">
      <c r="A84" s="32"/>
      <c r="B84" s="68" t="s">
        <v>316</v>
      </c>
      <c r="C84" s="13">
        <v>10</v>
      </c>
      <c r="D84" s="74">
        <v>-0.16666666666666663</v>
      </c>
      <c r="E84" s="14">
        <v>12.509233835561071</v>
      </c>
      <c r="F84" s="74">
        <v>0.22044877553882447</v>
      </c>
      <c r="G84" s="74">
        <v>5.0226127563603562E-2</v>
      </c>
      <c r="H84" s="13">
        <v>897.5</v>
      </c>
      <c r="I84" s="74">
        <v>0.20080276507971906</v>
      </c>
      <c r="J84" s="74">
        <v>-3.2946539577289657E-2</v>
      </c>
      <c r="K84" s="14">
        <v>71.746999999999986</v>
      </c>
      <c r="L84" s="74">
        <v>-1.6097365864807922E-2</v>
      </c>
      <c r="M84" s="74">
        <v>-7.91950085395835E-2</v>
      </c>
      <c r="N84" s="14">
        <v>37.090000000000003</v>
      </c>
      <c r="O84" s="32"/>
    </row>
    <row r="85" spans="1:15" ht="10.55" customHeight="1" x14ac:dyDescent="0.3">
      <c r="A85" s="32"/>
      <c r="B85" s="68" t="s">
        <v>363</v>
      </c>
      <c r="C85" s="13">
        <v>9</v>
      </c>
      <c r="D85" s="74">
        <v>-0.18181818181818177</v>
      </c>
      <c r="E85" s="14">
        <v>11.693950967496555</v>
      </c>
      <c r="F85" s="74">
        <v>-5.6927162095942507E-2</v>
      </c>
      <c r="G85" s="74">
        <v>-6.5174484607270045E-2</v>
      </c>
      <c r="H85" s="13">
        <v>819.88888888888891</v>
      </c>
      <c r="I85" s="74">
        <v>-0.16143395836561802</v>
      </c>
      <c r="J85" s="74">
        <v>-8.6474775611265819E-2</v>
      </c>
      <c r="K85" s="14">
        <v>70.112222222222215</v>
      </c>
      <c r="L85" s="74">
        <v>-0.11081519058690925</v>
      </c>
      <c r="M85" s="74">
        <v>-2.2785311968134825E-2</v>
      </c>
      <c r="N85" s="14">
        <v>35.1</v>
      </c>
      <c r="O85" s="32"/>
    </row>
    <row r="86" spans="1:15" ht="10.55" customHeight="1" x14ac:dyDescent="0.3">
      <c r="A86" s="32"/>
      <c r="B86" s="68" t="s">
        <v>317</v>
      </c>
      <c r="C86" s="13">
        <v>7</v>
      </c>
      <c r="D86" s="74">
        <v>-0.46153846153846156</v>
      </c>
      <c r="E86" s="14">
        <v>14.768803482960516</v>
      </c>
      <c r="F86" s="74">
        <v>4.1123148079165395E-2</v>
      </c>
      <c r="G86" s="74">
        <v>0.2629438522540879</v>
      </c>
      <c r="H86" s="13">
        <v>1124.2857142857142</v>
      </c>
      <c r="I86" s="74">
        <v>9.5630756050546051E-2</v>
      </c>
      <c r="J86" s="74">
        <v>0.37126594776682853</v>
      </c>
      <c r="K86" s="14">
        <v>76.125714285714281</v>
      </c>
      <c r="L86" s="74">
        <v>5.2354621133864132E-2</v>
      </c>
      <c r="M86" s="74">
        <v>8.5769525952724468E-2</v>
      </c>
      <c r="N86" s="14">
        <v>32.11</v>
      </c>
      <c r="O86" s="32"/>
    </row>
    <row r="87" spans="1:15" ht="10.55" customHeight="1" x14ac:dyDescent="0.3">
      <c r="A87" s="32"/>
      <c r="B87" s="68" t="s">
        <v>318</v>
      </c>
      <c r="C87" s="13">
        <v>8</v>
      </c>
      <c r="D87" s="74">
        <v>-0.4285714285714286</v>
      </c>
      <c r="E87" s="14">
        <v>14.6091771863672</v>
      </c>
      <c r="F87" s="74">
        <v>-5.958687569647847E-2</v>
      </c>
      <c r="G87" s="74">
        <v>-1.080834319296653E-2</v>
      </c>
      <c r="H87" s="13">
        <v>1002.5</v>
      </c>
      <c r="I87" s="74">
        <v>-0.19059976931949252</v>
      </c>
      <c r="J87" s="74">
        <v>-0.10832274459974578</v>
      </c>
      <c r="K87" s="14">
        <v>68.621249999999989</v>
      </c>
      <c r="L87" s="74">
        <v>-0.13931419100519615</v>
      </c>
      <c r="M87" s="74">
        <v>-9.8579886653655691E-2</v>
      </c>
      <c r="N87" s="14">
        <v>28.11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-0.8</v>
      </c>
      <c r="E88" s="14">
        <v>11.892556899733444</v>
      </c>
      <c r="F88" s="74">
        <v>-0.14791395628544401</v>
      </c>
      <c r="G88" s="74">
        <v>-0.18595299735078963</v>
      </c>
      <c r="H88" s="13">
        <v>966.66666666666663</v>
      </c>
      <c r="I88" s="74">
        <v>-6.8721901091843285E-2</v>
      </c>
      <c r="J88" s="74">
        <v>-3.5743973399833817E-2</v>
      </c>
      <c r="K88" s="14">
        <v>81.283333333333317</v>
      </c>
      <c r="L88" s="74">
        <v>9.2939035649936663E-2</v>
      </c>
      <c r="M88" s="74">
        <v>0.18452131567602348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19</v>
      </c>
      <c r="D8" s="74">
        <v>5.555555555555558E-2</v>
      </c>
      <c r="E8" s="14">
        <v>25.129651010735678</v>
      </c>
      <c r="F8" s="74">
        <v>-2.0143275731439703E-2</v>
      </c>
      <c r="G8" s="74">
        <v>-0.13353639115138849</v>
      </c>
      <c r="H8" s="13">
        <v>2073.4210526315787</v>
      </c>
      <c r="I8" s="74">
        <v>-4.9567613645502329E-2</v>
      </c>
      <c r="J8" s="74">
        <v>-0.12875688347303016</v>
      </c>
      <c r="K8" s="14">
        <v>82.508947368421047</v>
      </c>
      <c r="L8" s="74">
        <v>-3.0029224870633087E-2</v>
      </c>
      <c r="M8" s="74">
        <v>5.5161089623942949E-3</v>
      </c>
      <c r="N8" s="14">
        <v>27.02</v>
      </c>
      <c r="O8" s="32"/>
    </row>
    <row r="9" spans="1:15" ht="10.55" customHeight="1" x14ac:dyDescent="0.3">
      <c r="A9" s="32"/>
      <c r="B9" s="68" t="s">
        <v>320</v>
      </c>
      <c r="C9" s="13">
        <v>15</v>
      </c>
      <c r="D9" s="74">
        <v>-0.16666666666666663</v>
      </c>
      <c r="E9" s="14">
        <v>28.594319592997639</v>
      </c>
      <c r="F9" s="74">
        <v>5.5084059593383472E-2</v>
      </c>
      <c r="G9" s="74">
        <v>0.13787173489921578</v>
      </c>
      <c r="H9" s="13">
        <v>2379.3333333333335</v>
      </c>
      <c r="I9" s="74">
        <v>-8.6111111111110139E-3</v>
      </c>
      <c r="J9" s="74">
        <v>0.1475398739264715</v>
      </c>
      <c r="K9" s="14">
        <v>83.21</v>
      </c>
      <c r="L9" s="74">
        <v>-6.0369759286328262E-2</v>
      </c>
      <c r="M9" s="74">
        <v>8.4966861648179126E-3</v>
      </c>
      <c r="N9" s="14">
        <v>24.1</v>
      </c>
      <c r="O9" s="32"/>
    </row>
    <row r="10" spans="1:15" ht="10.55" customHeight="1" x14ac:dyDescent="0.3">
      <c r="A10" s="32"/>
      <c r="B10" s="68" t="s">
        <v>310</v>
      </c>
      <c r="C10" s="13">
        <v>11</v>
      </c>
      <c r="D10" s="74">
        <v>-0.38888888888888884</v>
      </c>
      <c r="E10" s="14">
        <v>27.178606732219965</v>
      </c>
      <c r="F10" s="74">
        <v>1.4732290064416231E-2</v>
      </c>
      <c r="G10" s="74">
        <v>-4.9510283193601956E-2</v>
      </c>
      <c r="H10" s="13">
        <v>2374.5454545454545</v>
      </c>
      <c r="I10" s="74">
        <v>7.5834231463620672E-2</v>
      </c>
      <c r="J10" s="74">
        <v>-2.0122774395681109E-3</v>
      </c>
      <c r="K10" s="14">
        <v>87.368181818181824</v>
      </c>
      <c r="L10" s="74">
        <v>6.0214838925964909E-2</v>
      </c>
      <c r="M10" s="74">
        <v>4.9972140586249658E-2</v>
      </c>
      <c r="N10" s="14">
        <v>26.09</v>
      </c>
      <c r="O10" s="32"/>
    </row>
    <row r="11" spans="1:15" ht="10.55" customHeight="1" x14ac:dyDescent="0.3">
      <c r="A11" s="32"/>
      <c r="B11" s="68" t="s">
        <v>311</v>
      </c>
      <c r="C11" s="13">
        <v>15</v>
      </c>
      <c r="D11" s="74">
        <v>-0.16666666666666663</v>
      </c>
      <c r="E11" s="14">
        <v>27.979089551269571</v>
      </c>
      <c r="F11" s="74">
        <v>0.12321309663670044</v>
      </c>
      <c r="G11" s="74">
        <v>2.9452680445927415E-2</v>
      </c>
      <c r="H11" s="13">
        <v>2297.8666666666668</v>
      </c>
      <c r="I11" s="74">
        <v>0.12951200196619239</v>
      </c>
      <c r="J11" s="74">
        <v>-3.229198570699332E-2</v>
      </c>
      <c r="K11" s="14">
        <v>82.127999999999986</v>
      </c>
      <c r="L11" s="74">
        <v>5.6079343700257134E-3</v>
      </c>
      <c r="M11" s="74">
        <v>-5.9978148899641259E-2</v>
      </c>
      <c r="N11" s="14">
        <v>22.03</v>
      </c>
      <c r="O11" s="32"/>
    </row>
    <row r="12" spans="1:15" ht="10.55" customHeight="1" x14ac:dyDescent="0.3">
      <c r="A12" s="32"/>
      <c r="B12" s="68" t="s">
        <v>312</v>
      </c>
      <c r="C12" s="13">
        <v>14</v>
      </c>
      <c r="D12" s="74">
        <v>7.6923076923076872E-2</v>
      </c>
      <c r="E12" s="14">
        <v>29.079190973556436</v>
      </c>
      <c r="F12" s="74">
        <v>-7.0806233262692087E-2</v>
      </c>
      <c r="G12" s="74">
        <v>3.931869978367275E-2</v>
      </c>
      <c r="H12" s="13">
        <v>2378.4285714285716</v>
      </c>
      <c r="I12" s="74">
        <v>0.11341632800041168</v>
      </c>
      <c r="J12" s="74">
        <v>3.5059434009184542E-2</v>
      </c>
      <c r="K12" s="14">
        <v>81.791428571428568</v>
      </c>
      <c r="L12" s="74">
        <v>0.1982606511771674</v>
      </c>
      <c r="M12" s="74">
        <v>-4.0981325317969164E-3</v>
      </c>
      <c r="N12" s="14">
        <v>25.04</v>
      </c>
      <c r="O12" s="32"/>
    </row>
    <row r="13" spans="1:15" ht="10.55" customHeight="1" x14ac:dyDescent="0.3">
      <c r="A13" s="32"/>
      <c r="B13" s="68" t="s">
        <v>313</v>
      </c>
      <c r="C13" s="13">
        <v>13</v>
      </c>
      <c r="D13" s="74">
        <v>-0.27777777777777779</v>
      </c>
      <c r="E13" s="14">
        <v>33.977225577428428</v>
      </c>
      <c r="F13" s="74">
        <v>0.2123904685669098</v>
      </c>
      <c r="G13" s="74">
        <v>0.16843778798131237</v>
      </c>
      <c r="H13" s="13">
        <v>2834.6153846153848</v>
      </c>
      <c r="I13" s="74">
        <v>0.22284186753929114</v>
      </c>
      <c r="J13" s="74">
        <v>0.19180177141616261</v>
      </c>
      <c r="K13" s="14">
        <v>83.426923076923075</v>
      </c>
      <c r="L13" s="74">
        <v>8.6204892263259669E-3</v>
      </c>
      <c r="M13" s="74">
        <v>1.9995915636394912E-2</v>
      </c>
      <c r="N13" s="14">
        <v>21.07</v>
      </c>
      <c r="O13" s="32"/>
    </row>
    <row r="14" spans="1:15" ht="10.55" customHeight="1" x14ac:dyDescent="0.3">
      <c r="A14" s="32"/>
      <c r="B14" s="68" t="s">
        <v>314</v>
      </c>
      <c r="C14" s="13">
        <v>22</v>
      </c>
      <c r="D14" s="74">
        <v>0</v>
      </c>
      <c r="E14" s="14">
        <v>26.206649626542813</v>
      </c>
      <c r="F14" s="74">
        <v>-4.3384668243562352E-2</v>
      </c>
      <c r="G14" s="74">
        <v>-0.22869954267389403</v>
      </c>
      <c r="H14" s="13">
        <v>2395.4545454545455</v>
      </c>
      <c r="I14" s="74">
        <v>6.9855254877281281E-2</v>
      </c>
      <c r="J14" s="74">
        <v>-0.1549278401381522</v>
      </c>
      <c r="K14" s="14">
        <v>91.406363636363636</v>
      </c>
      <c r="L14" s="74">
        <v>0.11837560967471061</v>
      </c>
      <c r="M14" s="74">
        <v>9.564586904497463E-2</v>
      </c>
      <c r="N14" s="14">
        <v>28.02</v>
      </c>
      <c r="O14" s="32"/>
    </row>
    <row r="15" spans="1:15" ht="10.55" customHeight="1" x14ac:dyDescent="0.3">
      <c r="A15" s="32"/>
      <c r="B15" s="68" t="s">
        <v>315</v>
      </c>
      <c r="C15" s="13">
        <v>10</v>
      </c>
      <c r="D15" s="74">
        <v>-0.33333333333333337</v>
      </c>
      <c r="E15" s="14">
        <v>24.221079760892735</v>
      </c>
      <c r="F15" s="74">
        <v>-0.23953297335475332</v>
      </c>
      <c r="G15" s="74">
        <v>-7.5765879803232794E-2</v>
      </c>
      <c r="H15" s="13">
        <v>1795</v>
      </c>
      <c r="I15" s="74">
        <v>-0.29460309143306262</v>
      </c>
      <c r="J15" s="74">
        <v>-0.25066413662239095</v>
      </c>
      <c r="K15" s="14">
        <v>74.109000000000009</v>
      </c>
      <c r="L15" s="74">
        <v>-7.2416181305385185E-2</v>
      </c>
      <c r="M15" s="74">
        <v>-0.18923587973783396</v>
      </c>
      <c r="N15" s="14">
        <v>28.05</v>
      </c>
      <c r="O15" s="32"/>
    </row>
    <row r="16" spans="1:15" ht="10.55" customHeight="1" x14ac:dyDescent="0.3">
      <c r="A16" s="32"/>
      <c r="B16" s="68" t="s">
        <v>316</v>
      </c>
      <c r="C16" s="13">
        <v>10</v>
      </c>
      <c r="D16" s="74">
        <v>0</v>
      </c>
      <c r="E16" s="14">
        <v>31.48267749227292</v>
      </c>
      <c r="F16" s="74">
        <v>0.23161497868600778</v>
      </c>
      <c r="G16" s="74">
        <v>0.29980487257652055</v>
      </c>
      <c r="H16" s="13">
        <v>2729.8</v>
      </c>
      <c r="I16" s="74">
        <v>0.30425226946966077</v>
      </c>
      <c r="J16" s="74">
        <v>0.52077994428969365</v>
      </c>
      <c r="K16" s="14">
        <v>86.707999999999998</v>
      </c>
      <c r="L16" s="74">
        <v>5.897727133941566E-2</v>
      </c>
      <c r="M16" s="74">
        <v>0.17000634200974218</v>
      </c>
      <c r="N16" s="14">
        <v>25.08</v>
      </c>
      <c r="O16" s="32"/>
    </row>
    <row r="17" spans="1:15" ht="10.55" customHeight="1" x14ac:dyDescent="0.3">
      <c r="A17" s="32"/>
      <c r="B17" s="68" t="s">
        <v>363</v>
      </c>
      <c r="C17" s="13">
        <v>14</v>
      </c>
      <c r="D17" s="74">
        <v>0.16666666666666674</v>
      </c>
      <c r="E17" s="14">
        <v>32.384163287621298</v>
      </c>
      <c r="F17" s="74">
        <v>0.66497040082169256</v>
      </c>
      <c r="G17" s="74">
        <v>2.863434330099901E-2</v>
      </c>
      <c r="H17" s="13">
        <v>2538.5714285714284</v>
      </c>
      <c r="I17" s="74">
        <v>0.44647944647944637</v>
      </c>
      <c r="J17" s="74">
        <v>-7.0052227792721689E-2</v>
      </c>
      <c r="K17" s="14">
        <v>78.38928571428572</v>
      </c>
      <c r="L17" s="74">
        <v>-0.13122813128354538</v>
      </c>
      <c r="M17" s="74">
        <v>-9.593940911697052E-2</v>
      </c>
      <c r="N17" s="14">
        <v>24.1</v>
      </c>
      <c r="O17" s="32"/>
    </row>
    <row r="18" spans="1:15" ht="10.55" customHeight="1" x14ac:dyDescent="0.3">
      <c r="A18" s="32"/>
      <c r="B18" s="68" t="s">
        <v>317</v>
      </c>
      <c r="C18" s="13">
        <v>22</v>
      </c>
      <c r="D18" s="74">
        <v>0</v>
      </c>
      <c r="E18" s="14">
        <v>30.501064840049228</v>
      </c>
      <c r="F18" s="74">
        <v>-3.2171752174955492E-2</v>
      </c>
      <c r="G18" s="74">
        <v>-5.8148744830837651E-2</v>
      </c>
      <c r="H18" s="13">
        <v>2467.2727272727275</v>
      </c>
      <c r="I18" s="74">
        <v>9.2033094729013776E-3</v>
      </c>
      <c r="J18" s="74">
        <v>-2.8086151327569309E-2</v>
      </c>
      <c r="K18" s="14">
        <v>80.891363636363636</v>
      </c>
      <c r="L18" s="74">
        <v>4.2750417484545444E-2</v>
      </c>
      <c r="M18" s="74">
        <v>3.1918621266655345E-2</v>
      </c>
      <c r="N18" s="14">
        <v>25.1</v>
      </c>
      <c r="O18" s="32"/>
    </row>
    <row r="19" spans="1:15" ht="10.55" customHeight="1" x14ac:dyDescent="0.3">
      <c r="A19" s="32"/>
      <c r="B19" s="68" t="s">
        <v>318</v>
      </c>
      <c r="C19" s="13">
        <v>26</v>
      </c>
      <c r="D19" s="74">
        <v>0.36842105263157898</v>
      </c>
      <c r="E19" s="14">
        <v>28.945707819535311</v>
      </c>
      <c r="F19" s="74">
        <v>-1.9597786185968635E-3</v>
      </c>
      <c r="G19" s="74">
        <v>-5.0993531821605931E-2</v>
      </c>
      <c r="H19" s="13">
        <v>2346.4615384615386</v>
      </c>
      <c r="I19" s="74">
        <v>-1.4026378778573712E-2</v>
      </c>
      <c r="J19" s="74">
        <v>-4.8965478147497299E-2</v>
      </c>
      <c r="K19" s="14">
        <v>81.06423076923079</v>
      </c>
      <c r="L19" s="74">
        <v>-1.2090294460553208E-2</v>
      </c>
      <c r="M19" s="74">
        <v>2.1370282944450647E-3</v>
      </c>
      <c r="N19" s="14">
        <v>26.06</v>
      </c>
      <c r="O19" s="32"/>
    </row>
    <row r="20" spans="1:15" ht="10.55" customHeight="1" x14ac:dyDescent="0.3">
      <c r="A20" s="32"/>
      <c r="B20" s="68" t="s">
        <v>309</v>
      </c>
      <c r="C20" s="13">
        <v>20</v>
      </c>
      <c r="D20" s="74">
        <v>5.2631578947368363E-2</v>
      </c>
      <c r="E20" s="14">
        <v>31.440003031927272</v>
      </c>
      <c r="F20" s="74">
        <v>0.25111180487527429</v>
      </c>
      <c r="G20" s="74">
        <v>8.6171505217384148E-2</v>
      </c>
      <c r="H20" s="13">
        <v>2903.5</v>
      </c>
      <c r="I20" s="74">
        <v>0.40034268308160947</v>
      </c>
      <c r="J20" s="74">
        <v>0.23739509572515072</v>
      </c>
      <c r="K20" s="14">
        <v>92.350500000000011</v>
      </c>
      <c r="L20" s="74">
        <v>0.11927861093214798</v>
      </c>
      <c r="M20" s="74">
        <v>0.13922625458444626</v>
      </c>
      <c r="N20" s="14">
        <v>23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33</v>
      </c>
      <c r="D25" s="74">
        <v>0</v>
      </c>
      <c r="E25" s="14">
        <v>29.880985154064977</v>
      </c>
      <c r="F25" s="74">
        <v>-4.408819586706203E-2</v>
      </c>
      <c r="G25" s="74">
        <v>-3.425987671372932E-2</v>
      </c>
      <c r="H25" s="13">
        <v>2269.5151515151515</v>
      </c>
      <c r="I25" s="74">
        <v>-5.257432005060092E-2</v>
      </c>
      <c r="J25" s="74">
        <v>-3.1486463910168183E-2</v>
      </c>
      <c r="K25" s="14">
        <v>75.951818181818183</v>
      </c>
      <c r="L25" s="74">
        <v>-8.8775179329815268E-3</v>
      </c>
      <c r="M25" s="74">
        <v>2.8718003287713234E-3</v>
      </c>
      <c r="N25" s="14">
        <v>31</v>
      </c>
      <c r="O25" s="32"/>
    </row>
    <row r="26" spans="1:15" ht="10.55" customHeight="1" x14ac:dyDescent="0.3">
      <c r="A26" s="32"/>
      <c r="B26" s="68" t="s">
        <v>320</v>
      </c>
      <c r="C26" s="13">
        <v>11</v>
      </c>
      <c r="D26" s="74">
        <v>-0.60714285714285721</v>
      </c>
      <c r="E26" s="14">
        <v>29.918272037361351</v>
      </c>
      <c r="F26" s="74">
        <v>1.4171140696333184E-2</v>
      </c>
      <c r="G26" s="74">
        <v>1.2478465185845611E-3</v>
      </c>
      <c r="H26" s="13">
        <v>2143.181818181818</v>
      </c>
      <c r="I26" s="74">
        <v>6.8808354014480155E-3</v>
      </c>
      <c r="J26" s="74">
        <v>-5.5665340347691439E-2</v>
      </c>
      <c r="K26" s="14">
        <v>71.63454545454546</v>
      </c>
      <c r="L26" s="74">
        <v>-7.1884369435709639E-3</v>
      </c>
      <c r="M26" s="74">
        <v>-5.6842256454450735E-2</v>
      </c>
      <c r="N26" s="14">
        <v>36.08</v>
      </c>
      <c r="O26" s="32"/>
    </row>
    <row r="27" spans="1:15" ht="10.55" customHeight="1" x14ac:dyDescent="0.3">
      <c r="A27" s="32"/>
      <c r="B27" s="68" t="s">
        <v>310</v>
      </c>
      <c r="C27" s="13">
        <v>26</v>
      </c>
      <c r="D27" s="74">
        <v>-3.703703703703709E-2</v>
      </c>
      <c r="E27" s="14">
        <v>33.312565804089758</v>
      </c>
      <c r="F27" s="74">
        <v>0.40240706704664864</v>
      </c>
      <c r="G27" s="74">
        <v>0.11345219946157581</v>
      </c>
      <c r="H27" s="13">
        <v>2652.8846153846152</v>
      </c>
      <c r="I27" s="74">
        <v>0.42850075017718914</v>
      </c>
      <c r="J27" s="74">
        <v>0.23782527122930097</v>
      </c>
      <c r="K27" s="14">
        <v>79.636153846153832</v>
      </c>
      <c r="L27" s="74">
        <v>1.860635456258164E-2</v>
      </c>
      <c r="M27" s="74">
        <v>0.11170041410656628</v>
      </c>
      <c r="N27" s="14">
        <v>27</v>
      </c>
      <c r="O27" s="32"/>
    </row>
    <row r="28" spans="1:15" ht="10.55" customHeight="1" x14ac:dyDescent="0.3">
      <c r="A28" s="32"/>
      <c r="B28" s="68" t="s">
        <v>311</v>
      </c>
      <c r="C28" s="13">
        <v>22</v>
      </c>
      <c r="D28" s="74">
        <v>-0.12</v>
      </c>
      <c r="E28" s="14">
        <v>30.647062824494974</v>
      </c>
      <c r="F28" s="74">
        <v>-0.14845071316248326</v>
      </c>
      <c r="G28" s="74">
        <v>-8.0014940766512277E-2</v>
      </c>
      <c r="H28" s="13">
        <v>2457.7272727272725</v>
      </c>
      <c r="I28" s="74">
        <v>-0.12673135562561377</v>
      </c>
      <c r="J28" s="74">
        <v>-7.3564203103891446E-2</v>
      </c>
      <c r="K28" s="14">
        <v>80.194545454545462</v>
      </c>
      <c r="L28" s="74">
        <v>2.5505696349686247E-2</v>
      </c>
      <c r="M28" s="74">
        <v>7.0117852435511718E-3</v>
      </c>
      <c r="N28" s="14">
        <v>31</v>
      </c>
      <c r="O28" s="32"/>
    </row>
    <row r="29" spans="1:15" ht="10.55" customHeight="1" x14ac:dyDescent="0.3">
      <c r="A29" s="32"/>
      <c r="B29" s="68" t="s">
        <v>312</v>
      </c>
      <c r="C29" s="13">
        <v>9</v>
      </c>
      <c r="D29" s="74">
        <v>-0.5714285714285714</v>
      </c>
      <c r="E29" s="14">
        <v>25.731822474032104</v>
      </c>
      <c r="F29" s="74">
        <v>-0.13462786184308395</v>
      </c>
      <c r="G29" s="74">
        <v>-0.1603821018219832</v>
      </c>
      <c r="H29" s="13">
        <v>1937.7777777777778</v>
      </c>
      <c r="I29" s="74">
        <v>-8.3421552507301655E-2</v>
      </c>
      <c r="J29" s="74">
        <v>-0.21155703511908419</v>
      </c>
      <c r="K29" s="14">
        <v>75.306666666666672</v>
      </c>
      <c r="L29" s="74">
        <v>5.9172588390518754E-2</v>
      </c>
      <c r="M29" s="74">
        <v>-6.0950264886148076E-2</v>
      </c>
      <c r="N29" s="14">
        <v>28.01</v>
      </c>
      <c r="O29" s="32"/>
    </row>
    <row r="30" spans="1:15" ht="10.55" customHeight="1" x14ac:dyDescent="0.3">
      <c r="A30" s="32"/>
      <c r="B30" s="68" t="s">
        <v>313</v>
      </c>
      <c r="C30" s="13">
        <v>35</v>
      </c>
      <c r="D30" s="74">
        <v>9.375E-2</v>
      </c>
      <c r="E30" s="14">
        <v>29.676730343754219</v>
      </c>
      <c r="F30" s="74">
        <v>-3.5645540343132942E-2</v>
      </c>
      <c r="G30" s="74">
        <v>0.15330852968938413</v>
      </c>
      <c r="H30" s="13">
        <v>2326.2571428571428</v>
      </c>
      <c r="I30" s="74">
        <v>-2.9563688644879682E-2</v>
      </c>
      <c r="J30" s="74">
        <v>0.20047673656618592</v>
      </c>
      <c r="K30" s="14">
        <v>78.386571428571415</v>
      </c>
      <c r="L30" s="74">
        <v>6.3066558539246476E-3</v>
      </c>
      <c r="M30" s="74">
        <v>4.0898168757587783E-2</v>
      </c>
      <c r="N30" s="14">
        <v>30.04</v>
      </c>
      <c r="O30" s="32"/>
    </row>
    <row r="31" spans="1:15" ht="10.55" customHeight="1" x14ac:dyDescent="0.3">
      <c r="A31" s="32"/>
      <c r="B31" s="68" t="s">
        <v>314</v>
      </c>
      <c r="C31" s="13">
        <v>21</v>
      </c>
      <c r="D31" s="74">
        <v>0</v>
      </c>
      <c r="E31" s="14">
        <v>31.506825811691098</v>
      </c>
      <c r="F31" s="74">
        <v>-1.9503565627438491E-2</v>
      </c>
      <c r="G31" s="74">
        <v>6.1667692051595724E-2</v>
      </c>
      <c r="H31" s="13">
        <v>2623.3333333333335</v>
      </c>
      <c r="I31" s="74">
        <v>3.2421289355322402E-2</v>
      </c>
      <c r="J31" s="74">
        <v>0.12770565429035829</v>
      </c>
      <c r="K31" s="14">
        <v>83.262380952380951</v>
      </c>
      <c r="L31" s="74">
        <v>5.2957719337336284E-2</v>
      </c>
      <c r="M31" s="74">
        <v>6.2202102157925765E-2</v>
      </c>
      <c r="N31" s="14">
        <v>26.01</v>
      </c>
      <c r="O31" s="32"/>
    </row>
    <row r="32" spans="1:15" ht="10.55" customHeight="1" x14ac:dyDescent="0.3">
      <c r="A32" s="32"/>
      <c r="B32" s="68" t="s">
        <v>315</v>
      </c>
      <c r="C32" s="13">
        <v>19</v>
      </c>
      <c r="D32" s="74">
        <v>-0.17391304347826086</v>
      </c>
      <c r="E32" s="14">
        <v>34.343801652892552</v>
      </c>
      <c r="F32" s="74">
        <v>0.2047107831891426</v>
      </c>
      <c r="G32" s="74">
        <v>9.0043213434364722E-2</v>
      </c>
      <c r="H32" s="13">
        <v>2733.9473684210525</v>
      </c>
      <c r="I32" s="74">
        <v>0.31439777327935214</v>
      </c>
      <c r="J32" s="74">
        <v>4.216545174881281E-2</v>
      </c>
      <c r="K32" s="14">
        <v>79.605263157894754</v>
      </c>
      <c r="L32" s="74">
        <v>9.1048400679076824E-2</v>
      </c>
      <c r="M32" s="74">
        <v>-4.3922810669776102E-2</v>
      </c>
      <c r="N32" s="14">
        <v>28.03</v>
      </c>
      <c r="O32" s="32"/>
    </row>
    <row r="33" spans="1:15" ht="10.55" customHeight="1" x14ac:dyDescent="0.3">
      <c r="A33" s="32"/>
      <c r="B33" s="68" t="s">
        <v>316</v>
      </c>
      <c r="C33" s="13">
        <v>23</v>
      </c>
      <c r="D33" s="74">
        <v>0</v>
      </c>
      <c r="E33" s="14">
        <v>37.494747362324112</v>
      </c>
      <c r="F33" s="74">
        <v>0.15922802216310017</v>
      </c>
      <c r="G33" s="74">
        <v>9.174714381586746E-2</v>
      </c>
      <c r="H33" s="13">
        <v>2870.8260869565215</v>
      </c>
      <c r="I33" s="74">
        <v>0.21107463179325392</v>
      </c>
      <c r="J33" s="74">
        <v>5.0066332701393934E-2</v>
      </c>
      <c r="K33" s="14">
        <v>76.56608695652173</v>
      </c>
      <c r="L33" s="74">
        <v>4.4725117611812859E-2</v>
      </c>
      <c r="M33" s="74">
        <v>-3.8178081207330572E-2</v>
      </c>
      <c r="N33" s="14">
        <v>28.03</v>
      </c>
      <c r="O33" s="32"/>
    </row>
    <row r="34" spans="1:15" ht="10.55" customHeight="1" x14ac:dyDescent="0.3">
      <c r="A34" s="32"/>
      <c r="B34" s="68" t="s">
        <v>363</v>
      </c>
      <c r="C34" s="13">
        <v>15</v>
      </c>
      <c r="D34" s="74">
        <v>-0.375</v>
      </c>
      <c r="E34" s="14">
        <v>39.608944286545906</v>
      </c>
      <c r="F34" s="74">
        <v>0.44831854416707051</v>
      </c>
      <c r="G34" s="74">
        <v>5.6386482719608999E-2</v>
      </c>
      <c r="H34" s="13">
        <v>3084.5333333333333</v>
      </c>
      <c r="I34" s="74">
        <v>0.45789121272992239</v>
      </c>
      <c r="J34" s="74">
        <v>7.4441028437000067E-2</v>
      </c>
      <c r="K34" s="14">
        <v>77.874666666666656</v>
      </c>
      <c r="L34" s="74">
        <v>6.6095049334309319E-3</v>
      </c>
      <c r="M34" s="74">
        <v>1.7090852649790156E-2</v>
      </c>
      <c r="N34" s="14">
        <v>27.02</v>
      </c>
      <c r="O34" s="32"/>
    </row>
    <row r="35" spans="1:15" ht="10.55" customHeight="1" x14ac:dyDescent="0.3">
      <c r="A35" s="32"/>
      <c r="B35" s="68" t="s">
        <v>317</v>
      </c>
      <c r="C35" s="13">
        <v>24</v>
      </c>
      <c r="D35" s="74">
        <v>0.19999999999999996</v>
      </c>
      <c r="E35" s="14">
        <v>29.456123056599431</v>
      </c>
      <c r="F35" s="74">
        <v>-0.15241478314623857</v>
      </c>
      <c r="G35" s="74">
        <v>-0.25632647910272921</v>
      </c>
      <c r="H35" s="13">
        <v>2452.75</v>
      </c>
      <c r="I35" s="74">
        <v>-0.12032636958665832</v>
      </c>
      <c r="J35" s="74">
        <v>-0.20482298781014951</v>
      </c>
      <c r="K35" s="14">
        <v>83.267916666666665</v>
      </c>
      <c r="L35" s="74">
        <v>3.7858628160944763E-2</v>
      </c>
      <c r="M35" s="74">
        <v>6.9255513132212565E-2</v>
      </c>
      <c r="N35" s="14">
        <v>30.05</v>
      </c>
      <c r="O35" s="32"/>
    </row>
    <row r="36" spans="1:15" ht="10.55" customHeight="1" x14ac:dyDescent="0.3">
      <c r="A36" s="32"/>
      <c r="B36" s="68" t="s">
        <v>318</v>
      </c>
      <c r="C36" s="13">
        <v>31</v>
      </c>
      <c r="D36" s="74">
        <v>-0.16216216216216217</v>
      </c>
      <c r="E36" s="14">
        <v>32.68193019777997</v>
      </c>
      <c r="F36" s="74">
        <v>5.6265418817479151E-2</v>
      </c>
      <c r="G36" s="74">
        <v>0.10951227814272113</v>
      </c>
      <c r="H36" s="13">
        <v>2502.6451612903224</v>
      </c>
      <c r="I36" s="74">
        <v>6.8001556685450382E-2</v>
      </c>
      <c r="J36" s="74">
        <v>2.0342538493659079E-2</v>
      </c>
      <c r="K36" s="14">
        <v>76.57580645161292</v>
      </c>
      <c r="L36" s="74">
        <v>1.1110974248413896E-2</v>
      </c>
      <c r="M36" s="74">
        <v>-8.036841178389531E-2</v>
      </c>
      <c r="N36" s="14">
        <v>29.08</v>
      </c>
      <c r="O36" s="32"/>
    </row>
    <row r="37" spans="1:15" ht="10.55" customHeight="1" x14ac:dyDescent="0.3">
      <c r="A37" s="32"/>
      <c r="B37" s="68" t="s">
        <v>309</v>
      </c>
      <c r="C37" s="13">
        <v>26</v>
      </c>
      <c r="D37" s="74">
        <v>-0.21212121212121215</v>
      </c>
      <c r="E37" s="14">
        <v>27.746822586788163</v>
      </c>
      <c r="F37" s="74">
        <v>-7.1422095231237215E-2</v>
      </c>
      <c r="G37" s="74">
        <v>-0.15100416594510202</v>
      </c>
      <c r="H37" s="13">
        <v>2269.6153846153848</v>
      </c>
      <c r="I37" s="74">
        <v>4.4164983946659575E-5</v>
      </c>
      <c r="J37" s="74">
        <v>-9.3113390695303888E-2</v>
      </c>
      <c r="K37" s="14">
        <v>81.797307692307712</v>
      </c>
      <c r="L37" s="74">
        <v>7.6963128078069598E-2</v>
      </c>
      <c r="M37" s="74">
        <v>6.8187349015960796E-2</v>
      </c>
      <c r="N37" s="14">
        <v>26.08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14</v>
      </c>
      <c r="D42" s="74">
        <v>0.27272727272727271</v>
      </c>
      <c r="E42" s="14">
        <v>32.177747557670962</v>
      </c>
      <c r="F42" s="74">
        <v>0.27452353347834757</v>
      </c>
      <c r="G42" s="74">
        <v>-0.22636321617532829</v>
      </c>
      <c r="H42" s="13">
        <v>2298.5714285714284</v>
      </c>
      <c r="I42" s="74">
        <v>0.27120591826474172</v>
      </c>
      <c r="J42" s="74">
        <v>-0.20602023192696772</v>
      </c>
      <c r="K42" s="14">
        <v>71.433571428571426</v>
      </c>
      <c r="L42" s="74">
        <v>-2.6030238959586782E-3</v>
      </c>
      <c r="M42" s="74">
        <v>2.6295265005096713E-2</v>
      </c>
      <c r="N42" s="14">
        <v>27.04</v>
      </c>
      <c r="O42" s="32"/>
    </row>
    <row r="43" spans="1:15" ht="10.55" customHeight="1" x14ac:dyDescent="0.3">
      <c r="A43" s="32"/>
      <c r="B43" s="68" t="s">
        <v>320</v>
      </c>
      <c r="C43" s="13">
        <v>21</v>
      </c>
      <c r="D43" s="74">
        <v>0.16666666666666674</v>
      </c>
      <c r="E43" s="14">
        <v>36.614727660927635</v>
      </c>
      <c r="F43" s="74">
        <v>0.18417753087754396</v>
      </c>
      <c r="G43" s="74">
        <v>0.13788970453275029</v>
      </c>
      <c r="H43" s="13">
        <v>2686.6666666666665</v>
      </c>
      <c r="I43" s="74">
        <v>0.23730331329154408</v>
      </c>
      <c r="J43" s="74">
        <v>0.1688419308058835</v>
      </c>
      <c r="K43" s="14">
        <v>73.376666666666665</v>
      </c>
      <c r="L43" s="74">
        <v>4.4863021826322624E-2</v>
      </c>
      <c r="M43" s="74">
        <v>2.7201429233286945E-2</v>
      </c>
      <c r="N43" s="14">
        <v>25.09</v>
      </c>
      <c r="O43" s="32"/>
    </row>
    <row r="44" spans="1:15" ht="10.55" customHeight="1" x14ac:dyDescent="0.3">
      <c r="A44" s="32"/>
      <c r="B44" s="68" t="s">
        <v>310</v>
      </c>
      <c r="C44" s="13">
        <v>13</v>
      </c>
      <c r="D44" s="74">
        <v>-7.1428571428571397E-2</v>
      </c>
      <c r="E44" s="14">
        <v>34.311204699102298</v>
      </c>
      <c r="F44" s="74">
        <v>0.10203444194511357</v>
      </c>
      <c r="G44" s="74">
        <v>-6.2912470172036161E-2</v>
      </c>
      <c r="H44" s="13">
        <v>2381.4615384615386</v>
      </c>
      <c r="I44" s="74">
        <v>0.16282301682692313</v>
      </c>
      <c r="J44" s="74">
        <v>-0.1135999236495514</v>
      </c>
      <c r="K44" s="14">
        <v>69.407692307692301</v>
      </c>
      <c r="L44" s="74">
        <v>5.5160322189673705E-2</v>
      </c>
      <c r="M44" s="74">
        <v>-5.4090415104361522E-2</v>
      </c>
      <c r="N44" s="14">
        <v>28</v>
      </c>
      <c r="O44" s="32"/>
    </row>
    <row r="45" spans="1:15" ht="10.55" customHeight="1" x14ac:dyDescent="0.3">
      <c r="A45" s="32"/>
      <c r="B45" s="68" t="s">
        <v>311</v>
      </c>
      <c r="C45" s="13">
        <v>8</v>
      </c>
      <c r="D45" s="74">
        <v>-0.33333333333333337</v>
      </c>
      <c r="E45" s="14">
        <v>37.248194602812617</v>
      </c>
      <c r="F45" s="74">
        <v>0.18331102748632655</v>
      </c>
      <c r="G45" s="74">
        <v>8.5598565525947912E-2</v>
      </c>
      <c r="H45" s="13">
        <v>2572.5</v>
      </c>
      <c r="I45" s="74">
        <v>0.17923447169378859</v>
      </c>
      <c r="J45" s="74">
        <v>8.0218999321683526E-2</v>
      </c>
      <c r="K45" s="14">
        <v>69.063749999999999</v>
      </c>
      <c r="L45" s="74">
        <v>-3.4450416651635729E-3</v>
      </c>
      <c r="M45" s="74">
        <v>-4.9553917765708944E-3</v>
      </c>
      <c r="N45" s="14">
        <v>23.01</v>
      </c>
      <c r="O45" s="32"/>
    </row>
    <row r="46" spans="1:15" ht="10.55" customHeight="1" x14ac:dyDescent="0.3">
      <c r="A46" s="32"/>
      <c r="B46" s="68" t="s">
        <v>312</v>
      </c>
      <c r="C46" s="13">
        <v>9</v>
      </c>
      <c r="D46" s="74">
        <v>-0.25</v>
      </c>
      <c r="E46" s="14">
        <v>33.077841605886526</v>
      </c>
      <c r="F46" s="74">
        <v>-0.27889822277234988</v>
      </c>
      <c r="G46" s="74">
        <v>-0.11196121158074024</v>
      </c>
      <c r="H46" s="13">
        <v>2277.6666666666665</v>
      </c>
      <c r="I46" s="74">
        <v>-0.3118658576499912</v>
      </c>
      <c r="J46" s="74">
        <v>-0.1146096533851636</v>
      </c>
      <c r="K46" s="14">
        <v>68.857777777777784</v>
      </c>
      <c r="L46" s="74">
        <v>-4.5718421336290005E-2</v>
      </c>
      <c r="M46" s="74">
        <v>-2.9823492385254724E-3</v>
      </c>
      <c r="N46" s="14">
        <v>32.1</v>
      </c>
      <c r="O46" s="32"/>
    </row>
    <row r="47" spans="1:15" ht="10.55" customHeight="1" x14ac:dyDescent="0.3">
      <c r="A47" s="32"/>
      <c r="B47" s="68" t="s">
        <v>313</v>
      </c>
      <c r="C47" s="13">
        <v>12</v>
      </c>
      <c r="D47" s="74">
        <v>0.33333333333333326</v>
      </c>
      <c r="E47" s="14">
        <v>35.238485905061424</v>
      </c>
      <c r="F47" s="74">
        <v>-6.3161770692350405E-2</v>
      </c>
      <c r="G47" s="74">
        <v>6.5319990491471192E-2</v>
      </c>
      <c r="H47" s="13">
        <v>2577.1666666666665</v>
      </c>
      <c r="I47" s="74">
        <v>-1.7931238885595779E-2</v>
      </c>
      <c r="J47" s="74">
        <v>0.13149421923020643</v>
      </c>
      <c r="K47" s="14">
        <v>73.134999999999977</v>
      </c>
      <c r="L47" s="74">
        <v>4.8279980888676244E-2</v>
      </c>
      <c r="M47" s="74">
        <v>6.2116762408829462E-2</v>
      </c>
      <c r="N47" s="14">
        <v>26.08</v>
      </c>
      <c r="O47" s="32"/>
    </row>
    <row r="48" spans="1:15" ht="10.55" customHeight="1" x14ac:dyDescent="0.3">
      <c r="A48" s="32"/>
      <c r="B48" s="68" t="s">
        <v>314</v>
      </c>
      <c r="C48" s="13">
        <v>11</v>
      </c>
      <c r="D48" s="74">
        <v>-0.38888888888888884</v>
      </c>
      <c r="E48" s="14">
        <v>41.704863845885683</v>
      </c>
      <c r="F48" s="74">
        <v>0.16228982353451205</v>
      </c>
      <c r="G48" s="74">
        <v>0.18350328553405504</v>
      </c>
      <c r="H48" s="13">
        <v>2936.3636363636365</v>
      </c>
      <c r="I48" s="74">
        <v>0.1315466806796286</v>
      </c>
      <c r="J48" s="74">
        <v>0.13937669392626395</v>
      </c>
      <c r="K48" s="14">
        <v>70.408181818181816</v>
      </c>
      <c r="L48" s="74">
        <v>-2.6450496453108263E-2</v>
      </c>
      <c r="M48" s="74">
        <v>-3.7284722524347558E-2</v>
      </c>
      <c r="N48" s="14">
        <v>22.06</v>
      </c>
      <c r="O48" s="32"/>
    </row>
    <row r="49" spans="1:15" ht="10.55" customHeight="1" x14ac:dyDescent="0.3">
      <c r="A49" s="32"/>
      <c r="B49" s="68" t="s">
        <v>315</v>
      </c>
      <c r="C49" s="13">
        <v>10</v>
      </c>
      <c r="D49" s="74">
        <v>-9.0909090909090939E-2</v>
      </c>
      <c r="E49" s="14">
        <v>42.584895649097987</v>
      </c>
      <c r="F49" s="74">
        <v>0.38837657190395891</v>
      </c>
      <c r="G49" s="74">
        <v>2.1101418924764692E-2</v>
      </c>
      <c r="H49" s="13">
        <v>2889.3</v>
      </c>
      <c r="I49" s="74">
        <v>0.27078368652539009</v>
      </c>
      <c r="J49" s="74">
        <v>-1.6027863777089757E-2</v>
      </c>
      <c r="K49" s="14">
        <v>67.847999999999999</v>
      </c>
      <c r="L49" s="74">
        <v>-8.4698119918076187E-2</v>
      </c>
      <c r="M49" s="74">
        <v>-3.6361993053493302E-2</v>
      </c>
      <c r="N49" s="14">
        <v>20.059999999999999</v>
      </c>
      <c r="O49" s="32"/>
    </row>
    <row r="50" spans="1:15" ht="10.55" customHeight="1" x14ac:dyDescent="0.3">
      <c r="A50" s="32"/>
      <c r="B50" s="68" t="s">
        <v>316</v>
      </c>
      <c r="C50" s="13">
        <v>11</v>
      </c>
      <c r="D50" s="74">
        <v>0.10000000000000009</v>
      </c>
      <c r="E50" s="14">
        <v>37.899834331591691</v>
      </c>
      <c r="F50" s="74">
        <v>0.19491693081443695</v>
      </c>
      <c r="G50" s="74">
        <v>-0.11001697306273739</v>
      </c>
      <c r="H50" s="13">
        <v>2703.6363636363635</v>
      </c>
      <c r="I50" s="74">
        <v>0.22864638202061505</v>
      </c>
      <c r="J50" s="74">
        <v>-6.4259037262879071E-2</v>
      </c>
      <c r="K50" s="14">
        <v>71.336363636363629</v>
      </c>
      <c r="L50" s="74">
        <v>2.8227444382421307E-2</v>
      </c>
      <c r="M50" s="74">
        <v>5.1414391527585535E-2</v>
      </c>
      <c r="N50" s="14">
        <v>24.11</v>
      </c>
      <c r="O50" s="32"/>
    </row>
    <row r="51" spans="1:15" ht="10.55" customHeight="1" x14ac:dyDescent="0.3">
      <c r="A51" s="32"/>
      <c r="B51" s="68" t="s">
        <v>363</v>
      </c>
      <c r="C51" s="13">
        <v>9</v>
      </c>
      <c r="D51" s="74">
        <v>0.5</v>
      </c>
      <c r="E51" s="14">
        <v>32.369410140369709</v>
      </c>
      <c r="F51" s="74">
        <v>-0.39699779657686618</v>
      </c>
      <c r="G51" s="74">
        <v>-0.1459221204724912</v>
      </c>
      <c r="H51" s="13">
        <v>2344.4444444444443</v>
      </c>
      <c r="I51" s="74">
        <v>-0.35768645357686457</v>
      </c>
      <c r="J51" s="74">
        <v>-0.13285511469775091</v>
      </c>
      <c r="K51" s="14">
        <v>72.427777777777791</v>
      </c>
      <c r="L51" s="74">
        <v>6.5192702077767395E-2</v>
      </c>
      <c r="M51" s="74">
        <v>1.5299548305792943E-2</v>
      </c>
      <c r="N51" s="14">
        <v>32.090000000000003</v>
      </c>
      <c r="O51" s="32"/>
    </row>
    <row r="52" spans="1:15" ht="10.55" customHeight="1" x14ac:dyDescent="0.3">
      <c r="A52" s="32"/>
      <c r="B52" s="68" t="s">
        <v>317</v>
      </c>
      <c r="C52" s="13">
        <v>12</v>
      </c>
      <c r="D52" s="74">
        <v>-7.6923076923076872E-2</v>
      </c>
      <c r="E52" s="14">
        <v>28.659468755971716</v>
      </c>
      <c r="F52" s="74">
        <v>-0.13783690519220337</v>
      </c>
      <c r="G52" s="74">
        <v>-0.1146125730530726</v>
      </c>
      <c r="H52" s="13">
        <v>1999.6666666666667</v>
      </c>
      <c r="I52" s="74">
        <v>-0.16034668389319551</v>
      </c>
      <c r="J52" s="74">
        <v>-0.14706161137440754</v>
      </c>
      <c r="K52" s="14">
        <v>69.773333333333341</v>
      </c>
      <c r="L52" s="74">
        <v>-2.6108492507453285E-2</v>
      </c>
      <c r="M52" s="74">
        <v>-3.6649535936181699E-2</v>
      </c>
      <c r="N52" s="14">
        <v>31.06</v>
      </c>
      <c r="O52" s="32"/>
    </row>
    <row r="53" spans="1:15" ht="10.55" customHeight="1" x14ac:dyDescent="0.3">
      <c r="A53" s="32"/>
      <c r="B53" s="68" t="s">
        <v>318</v>
      </c>
      <c r="C53" s="13">
        <v>15</v>
      </c>
      <c r="D53" s="74">
        <v>0.25</v>
      </c>
      <c r="E53" s="14">
        <v>41.541023032096945</v>
      </c>
      <c r="F53" s="74">
        <v>-1.2457087700444847E-3</v>
      </c>
      <c r="G53" s="74">
        <v>0.44946940174671335</v>
      </c>
      <c r="H53" s="13">
        <v>2994</v>
      </c>
      <c r="I53" s="74">
        <v>3.4196891191709877E-2</v>
      </c>
      <c r="J53" s="74">
        <v>0.49724954159026491</v>
      </c>
      <c r="K53" s="14">
        <v>72.073333333333323</v>
      </c>
      <c r="L53" s="74">
        <v>3.5486806187442932E-2</v>
      </c>
      <c r="M53" s="74">
        <v>3.296388304987552E-2</v>
      </c>
      <c r="N53" s="14">
        <v>22.11</v>
      </c>
      <c r="O53" s="32"/>
    </row>
    <row r="54" spans="1:15" ht="10.55" customHeight="1" x14ac:dyDescent="0.3">
      <c r="A54" s="32"/>
      <c r="B54" s="68" t="s">
        <v>309</v>
      </c>
      <c r="C54" s="13">
        <v>12</v>
      </c>
      <c r="D54" s="74">
        <v>-0.1428571428571429</v>
      </c>
      <c r="E54" s="14">
        <v>43.532579690456558</v>
      </c>
      <c r="F54" s="74">
        <v>0.35287840183452124</v>
      </c>
      <c r="G54" s="74">
        <v>4.794192614902193E-2</v>
      </c>
      <c r="H54" s="13">
        <v>2990.8333333333335</v>
      </c>
      <c r="I54" s="74">
        <v>0.30117049927491202</v>
      </c>
      <c r="J54" s="74">
        <v>-1.0576708973502047E-3</v>
      </c>
      <c r="K54" s="14">
        <v>68.703333333333333</v>
      </c>
      <c r="L54" s="74">
        <v>-3.822065788728124E-2</v>
      </c>
      <c r="M54" s="74">
        <v>-4.6757931736194469E-2</v>
      </c>
      <c r="N54" s="14">
        <v>19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-0.375</v>
      </c>
      <c r="E59" s="14">
        <v>35.396544687797586</v>
      </c>
      <c r="F59" s="74">
        <v>0.85263330717131502</v>
      </c>
      <c r="G59" s="74">
        <v>0.38469204836054094</v>
      </c>
      <c r="H59" s="13">
        <v>2602</v>
      </c>
      <c r="I59" s="74">
        <v>0.88892921960072591</v>
      </c>
      <c r="J59" s="74">
        <v>0.38865910607071386</v>
      </c>
      <c r="K59" s="14">
        <v>73.509999999999991</v>
      </c>
      <c r="L59" s="74">
        <v>1.9591525364957008E-2</v>
      </c>
      <c r="M59" s="74">
        <v>2.8649386084580453E-3</v>
      </c>
      <c r="N59" s="14">
        <v>26.07</v>
      </c>
      <c r="O59" s="32"/>
    </row>
    <row r="60" spans="1:15" ht="10.55" customHeight="1" x14ac:dyDescent="0.3">
      <c r="A60" s="32"/>
      <c r="B60" s="68" t="s">
        <v>320</v>
      </c>
      <c r="C60" s="13">
        <v>9</v>
      </c>
      <c r="D60" s="74">
        <v>0.28571428571428581</v>
      </c>
      <c r="E60" s="14">
        <v>25.235567251992684</v>
      </c>
      <c r="F60" s="74">
        <v>-7.1130241381319403E-2</v>
      </c>
      <c r="G60" s="74">
        <v>-0.28706128028670952</v>
      </c>
      <c r="H60" s="13">
        <v>1853.8888888888889</v>
      </c>
      <c r="I60" s="74">
        <v>-6.7661310279314435E-2</v>
      </c>
      <c r="J60" s="74">
        <v>-0.28751387821334018</v>
      </c>
      <c r="K60" s="14">
        <v>73.463333333333324</v>
      </c>
      <c r="L60" s="74">
        <v>3.7345721182306946E-3</v>
      </c>
      <c r="M60" s="74">
        <v>-6.3483426291210954E-4</v>
      </c>
      <c r="N60" s="14">
        <v>31.01</v>
      </c>
      <c r="O60" s="32"/>
    </row>
    <row r="61" spans="1:15" ht="10.55" customHeight="1" x14ac:dyDescent="0.3">
      <c r="A61" s="32"/>
      <c r="B61" s="68" t="s">
        <v>310</v>
      </c>
      <c r="C61" s="13">
        <v>5</v>
      </c>
      <c r="D61" s="74">
        <v>-0.5</v>
      </c>
      <c r="E61" s="14">
        <v>26.231739881669196</v>
      </c>
      <c r="F61" s="74">
        <v>3.260959478965253E-2</v>
      </c>
      <c r="G61" s="74">
        <v>3.9474945014277507E-2</v>
      </c>
      <c r="H61" s="13">
        <v>2004</v>
      </c>
      <c r="I61" s="74">
        <v>0.12933220625528308</v>
      </c>
      <c r="J61" s="74">
        <v>8.0970931974827742E-2</v>
      </c>
      <c r="K61" s="14">
        <v>76.396000000000001</v>
      </c>
      <c r="L61" s="74">
        <v>9.3668131647889119E-2</v>
      </c>
      <c r="M61" s="74">
        <v>3.9920141567221901E-2</v>
      </c>
      <c r="N61" s="14">
        <v>29.07</v>
      </c>
      <c r="O61" s="32"/>
    </row>
    <row r="62" spans="1:15" ht="10.55" customHeight="1" x14ac:dyDescent="0.3">
      <c r="A62" s="32"/>
      <c r="B62" s="68" t="s">
        <v>311</v>
      </c>
      <c r="C62" s="13">
        <v>7</v>
      </c>
      <c r="D62" s="74">
        <v>0.16666666666666674</v>
      </c>
      <c r="E62" s="14">
        <v>31.098812145855685</v>
      </c>
      <c r="F62" s="74">
        <v>0.81090085942121037</v>
      </c>
      <c r="G62" s="74">
        <v>0.18554134366007546</v>
      </c>
      <c r="H62" s="13">
        <v>2360</v>
      </c>
      <c r="I62" s="74">
        <v>1.0403458213256482</v>
      </c>
      <c r="J62" s="74">
        <v>0.17764471057884235</v>
      </c>
      <c r="K62" s="14">
        <v>75.887142857142862</v>
      </c>
      <c r="L62" s="74">
        <v>0.12670211111268226</v>
      </c>
      <c r="M62" s="74">
        <v>-6.6607825391007403E-3</v>
      </c>
      <c r="N62" s="14">
        <v>32</v>
      </c>
      <c r="O62" s="32"/>
    </row>
    <row r="63" spans="1:15" ht="10.55" customHeight="1" x14ac:dyDescent="0.3">
      <c r="A63" s="32"/>
      <c r="B63" s="68" t="s">
        <v>312</v>
      </c>
      <c r="C63" s="13">
        <v>9</v>
      </c>
      <c r="D63" s="74">
        <v>0</v>
      </c>
      <c r="E63" s="14">
        <v>35.958333993943526</v>
      </c>
      <c r="F63" s="74">
        <v>1.2520577832054269</v>
      </c>
      <c r="G63" s="74">
        <v>0.15626069012849531</v>
      </c>
      <c r="H63" s="13">
        <v>2520</v>
      </c>
      <c r="I63" s="74">
        <v>1.190246257846451</v>
      </c>
      <c r="J63" s="74">
        <v>6.7796610169491567E-2</v>
      </c>
      <c r="K63" s="14">
        <v>70.081111111111113</v>
      </c>
      <c r="L63" s="74">
        <v>-2.7446687123186431E-2</v>
      </c>
      <c r="M63" s="74">
        <v>-7.650876719606603E-2</v>
      </c>
      <c r="N63" s="14">
        <v>24.01</v>
      </c>
      <c r="O63" s="32"/>
    </row>
    <row r="64" spans="1:15" ht="10.55" customHeight="1" x14ac:dyDescent="0.3">
      <c r="A64" s="32"/>
      <c r="B64" s="68" t="s">
        <v>313</v>
      </c>
      <c r="C64" s="13">
        <v>6</v>
      </c>
      <c r="D64" s="74">
        <v>-0.4</v>
      </c>
      <c r="E64" s="14">
        <v>15.394608639168561</v>
      </c>
      <c r="F64" s="74">
        <v>-0.42428476059679654</v>
      </c>
      <c r="G64" s="74">
        <v>-0.57187647676442732</v>
      </c>
      <c r="H64" s="13">
        <v>1185</v>
      </c>
      <c r="I64" s="74">
        <v>-0.46803734961393428</v>
      </c>
      <c r="J64" s="74">
        <v>-0.52976190476190477</v>
      </c>
      <c r="K64" s="14">
        <v>76.974999999999994</v>
      </c>
      <c r="L64" s="74">
        <v>-7.5996926992053404E-2</v>
      </c>
      <c r="M64" s="74">
        <v>9.8370142533255045E-2</v>
      </c>
      <c r="N64" s="14">
        <v>38.08</v>
      </c>
      <c r="O64" s="32"/>
    </row>
    <row r="65" spans="1:15" ht="10.55" customHeight="1" x14ac:dyDescent="0.3">
      <c r="A65" s="32"/>
      <c r="B65" s="68" t="s">
        <v>314</v>
      </c>
      <c r="C65" s="13">
        <v>9</v>
      </c>
      <c r="D65" s="74">
        <v>-9.9999999999999978E-2</v>
      </c>
      <c r="E65" s="14">
        <v>28.659514461096059</v>
      </c>
      <c r="F65" s="74">
        <v>0.13620807655246492</v>
      </c>
      <c r="G65" s="74">
        <v>0.8616591777576954</v>
      </c>
      <c r="H65" s="13">
        <v>2303.3333333333335</v>
      </c>
      <c r="I65" s="74">
        <v>0.24437241130920229</v>
      </c>
      <c r="J65" s="74">
        <v>0.94374120956399454</v>
      </c>
      <c r="K65" s="14">
        <v>80.36888888888889</v>
      </c>
      <c r="L65" s="74">
        <v>9.5197646442485073E-2</v>
      </c>
      <c r="M65" s="74">
        <v>4.409079426942375E-2</v>
      </c>
      <c r="N65" s="14">
        <v>28.04</v>
      </c>
      <c r="O65" s="32"/>
    </row>
    <row r="66" spans="1:15" ht="10.55" customHeight="1" x14ac:dyDescent="0.3">
      <c r="A66" s="32"/>
      <c r="B66" s="68" t="s">
        <v>315</v>
      </c>
      <c r="C66" s="13">
        <v>9</v>
      </c>
      <c r="D66" s="74">
        <v>2</v>
      </c>
      <c r="E66" s="14">
        <v>26.717273200863286</v>
      </c>
      <c r="F66" s="74">
        <v>-0.4744273719591372</v>
      </c>
      <c r="G66" s="74">
        <v>-6.7769510291923241E-2</v>
      </c>
      <c r="H66" s="13">
        <v>1994.4444444444443</v>
      </c>
      <c r="I66" s="74">
        <v>-0.50386954118297411</v>
      </c>
      <c r="J66" s="74">
        <v>-0.13410516160154373</v>
      </c>
      <c r="K66" s="14">
        <v>74.650000000000006</v>
      </c>
      <c r="L66" s="74">
        <v>-5.6019221041982759E-2</v>
      </c>
      <c r="M66" s="74">
        <v>-7.1157993695736277E-2</v>
      </c>
      <c r="N66" s="14">
        <v>35.11</v>
      </c>
      <c r="O66" s="32"/>
    </row>
    <row r="67" spans="1:15" ht="10.55" customHeight="1" x14ac:dyDescent="0.3">
      <c r="A67" s="32"/>
      <c r="B67" s="68" t="s">
        <v>316</v>
      </c>
      <c r="C67" s="13">
        <v>7</v>
      </c>
      <c r="D67" s="74">
        <v>0.39999999999999991</v>
      </c>
      <c r="E67" s="14">
        <v>33.495857612875092</v>
      </c>
      <c r="F67" s="74">
        <v>9.4549089206712456E-3</v>
      </c>
      <c r="G67" s="74">
        <v>0.25371542825683191</v>
      </c>
      <c r="H67" s="13">
        <v>2414.2857142857142</v>
      </c>
      <c r="I67" s="74">
        <v>1.8685955394816212E-2</v>
      </c>
      <c r="J67" s="74">
        <v>0.21050537206526077</v>
      </c>
      <c r="K67" s="14">
        <v>72.07714285714286</v>
      </c>
      <c r="L67" s="74">
        <v>9.1445852534561833E-3</v>
      </c>
      <c r="M67" s="74">
        <v>-3.446560137785859E-2</v>
      </c>
      <c r="N67" s="14">
        <v>30.03</v>
      </c>
      <c r="O67" s="32"/>
    </row>
    <row r="68" spans="1:15" ht="10.55" customHeight="1" x14ac:dyDescent="0.3">
      <c r="A68" s="32"/>
      <c r="B68" s="68" t="s">
        <v>363</v>
      </c>
      <c r="C68" s="13">
        <v>4</v>
      </c>
      <c r="D68" s="74">
        <v>-0.33333333333333337</v>
      </c>
      <c r="E68" s="14">
        <v>15.261706015118405</v>
      </c>
      <c r="F68" s="74">
        <v>-0.54679954762550276</v>
      </c>
      <c r="G68" s="74">
        <v>-0.54437034598415146</v>
      </c>
      <c r="H68" s="13">
        <v>1065</v>
      </c>
      <c r="I68" s="74">
        <v>-0.59684542586750788</v>
      </c>
      <c r="J68" s="74">
        <v>-0.55887573964497039</v>
      </c>
      <c r="K68" s="14">
        <v>69.782499999999999</v>
      </c>
      <c r="L68" s="74">
        <v>-0.11042768818917725</v>
      </c>
      <c r="M68" s="74">
        <v>-3.1835929757799253E-2</v>
      </c>
      <c r="N68" s="14">
        <v>40.06</v>
      </c>
      <c r="O68" s="32"/>
    </row>
    <row r="69" spans="1:15" ht="10.55" customHeight="1" x14ac:dyDescent="0.3">
      <c r="A69" s="32"/>
      <c r="B69" s="68" t="s">
        <v>317</v>
      </c>
      <c r="C69" s="13">
        <v>10</v>
      </c>
      <c r="D69" s="74">
        <v>0.25</v>
      </c>
      <c r="E69" s="14">
        <v>35.943648972580789</v>
      </c>
      <c r="F69" s="74">
        <v>0.99589947937745049</v>
      </c>
      <c r="G69" s="74">
        <v>1.3551527553325058</v>
      </c>
      <c r="H69" s="13">
        <v>2804</v>
      </c>
      <c r="I69" s="74">
        <v>1.1363809523809523</v>
      </c>
      <c r="J69" s="74">
        <v>1.6328638497652581</v>
      </c>
      <c r="K69" s="14">
        <v>78.010999999999996</v>
      </c>
      <c r="L69" s="74">
        <v>7.0385044164308352E-2</v>
      </c>
      <c r="M69" s="74">
        <v>0.11791638304732555</v>
      </c>
      <c r="N69" s="14">
        <v>28.1</v>
      </c>
      <c r="O69" s="32"/>
    </row>
    <row r="70" spans="1:15" ht="10.55" customHeight="1" x14ac:dyDescent="0.3">
      <c r="A70" s="32"/>
      <c r="B70" s="68" t="s">
        <v>318</v>
      </c>
      <c r="C70" s="13">
        <v>7</v>
      </c>
      <c r="D70" s="74">
        <v>0.75</v>
      </c>
      <c r="E70" s="14">
        <v>35.801948300989501</v>
      </c>
      <c r="F70" s="74">
        <v>0.40055119971315856</v>
      </c>
      <c r="G70" s="74">
        <v>-3.9423006745749056E-3</v>
      </c>
      <c r="H70" s="13">
        <v>2667.1428571428573</v>
      </c>
      <c r="I70" s="74">
        <v>0.42342514056990388</v>
      </c>
      <c r="J70" s="74">
        <v>-4.8807825555329032E-2</v>
      </c>
      <c r="K70" s="14">
        <v>74.497142857142848</v>
      </c>
      <c r="L70" s="74">
        <v>1.6332099006041378E-2</v>
      </c>
      <c r="M70" s="74">
        <v>-4.5043098317636643E-2</v>
      </c>
      <c r="N70" s="14">
        <v>25.01</v>
      </c>
      <c r="O70" s="32"/>
    </row>
    <row r="71" spans="1:15" ht="10.55" customHeight="1" x14ac:dyDescent="0.3">
      <c r="A71" s="32"/>
      <c r="B71" s="68" t="s">
        <v>309</v>
      </c>
      <c r="C71" s="13">
        <v>9</v>
      </c>
      <c r="D71" s="74">
        <v>0.8</v>
      </c>
      <c r="E71" s="14">
        <v>21.477456684457692</v>
      </c>
      <c r="F71" s="74">
        <v>-0.39323295892602439</v>
      </c>
      <c r="G71" s="74">
        <v>-0.40010368977980748</v>
      </c>
      <c r="H71" s="13">
        <v>1488.8888888888889</v>
      </c>
      <c r="I71" s="74">
        <v>-0.42779058843624562</v>
      </c>
      <c r="J71" s="74">
        <v>-0.44176635124680119</v>
      </c>
      <c r="K71" s="14">
        <v>69.323333333333338</v>
      </c>
      <c r="L71" s="74">
        <v>-5.6953702444111687E-2</v>
      </c>
      <c r="M71" s="74">
        <v>-6.9449771164122431E-2</v>
      </c>
      <c r="N71" s="14">
        <v>33.11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 t="s">
        <v>355</v>
      </c>
      <c r="E76" s="14">
        <v>13.66</v>
      </c>
      <c r="F76" s="74" t="s">
        <v>355</v>
      </c>
      <c r="G76" s="74">
        <v>4.842017777777774E-2</v>
      </c>
      <c r="H76" s="13">
        <v>1024.5</v>
      </c>
      <c r="I76" s="74" t="s">
        <v>355</v>
      </c>
      <c r="J76" s="74">
        <v>-8.9333333333333376E-2</v>
      </c>
      <c r="K76" s="14">
        <v>75</v>
      </c>
      <c r="L76" s="74" t="s">
        <v>355</v>
      </c>
      <c r="M76" s="74">
        <v>-0.13139151079969891</v>
      </c>
      <c r="N76" s="14">
        <v>30.02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368</v>
      </c>
      <c r="E77" s="14" t="s">
        <v>355</v>
      </c>
      <c r="F77" s="74" t="s">
        <v>368</v>
      </c>
      <c r="G77" s="74" t="s">
        <v>355</v>
      </c>
      <c r="H77" s="13" t="s">
        <v>355</v>
      </c>
      <c r="I77" s="74" t="s">
        <v>368</v>
      </c>
      <c r="J77" s="74" t="s">
        <v>355</v>
      </c>
      <c r="K77" s="14" t="s">
        <v>355</v>
      </c>
      <c r="L77" s="74" t="s">
        <v>368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310</v>
      </c>
      <c r="C78" s="13">
        <v>1</v>
      </c>
      <c r="D78" s="74">
        <v>0</v>
      </c>
      <c r="E78" s="14">
        <v>22.455455211130097</v>
      </c>
      <c r="F78" s="74">
        <v>1.0520463857830591</v>
      </c>
      <c r="G78" s="74" t="s">
        <v>368</v>
      </c>
      <c r="H78" s="13">
        <v>1840</v>
      </c>
      <c r="I78" s="74">
        <v>0.95744680851063824</v>
      </c>
      <c r="J78" s="74" t="s">
        <v>368</v>
      </c>
      <c r="K78" s="14">
        <v>81.94</v>
      </c>
      <c r="L78" s="74">
        <v>-4.6100116414435455E-2</v>
      </c>
      <c r="M78" s="74" t="s">
        <v>368</v>
      </c>
      <c r="N78" s="14">
        <v>35.03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 t="s">
        <v>355</v>
      </c>
      <c r="E79" s="14">
        <v>17.93781557268137</v>
      </c>
      <c r="F79" s="74" t="s">
        <v>355</v>
      </c>
      <c r="G79" s="74">
        <v>-0.20118227824700474</v>
      </c>
      <c r="H79" s="13">
        <v>1350</v>
      </c>
      <c r="I79" s="74" t="s">
        <v>355</v>
      </c>
      <c r="J79" s="74">
        <v>-0.26630434782608692</v>
      </c>
      <c r="K79" s="14">
        <v>75.260000000000005</v>
      </c>
      <c r="L79" s="74" t="s">
        <v>355</v>
      </c>
      <c r="M79" s="74">
        <v>-8.1523065657798321E-2</v>
      </c>
      <c r="N79" s="14">
        <v>33.11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368</v>
      </c>
      <c r="E80" s="14" t="s">
        <v>355</v>
      </c>
      <c r="F80" s="74" t="s">
        <v>368</v>
      </c>
      <c r="G80" s="74" t="s">
        <v>355</v>
      </c>
      <c r="H80" s="13" t="s">
        <v>355</v>
      </c>
      <c r="I80" s="74" t="s">
        <v>368</v>
      </c>
      <c r="J80" s="74" t="s">
        <v>355</v>
      </c>
      <c r="K80" s="14" t="s">
        <v>355</v>
      </c>
      <c r="L80" s="74" t="s">
        <v>368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 t="s">
        <v>321</v>
      </c>
      <c r="E81" s="14">
        <v>19.876764062810572</v>
      </c>
      <c r="F81" s="74" t="s">
        <v>321</v>
      </c>
      <c r="G81" s="74" t="s">
        <v>368</v>
      </c>
      <c r="H81" s="13">
        <v>1500</v>
      </c>
      <c r="I81" s="74" t="s">
        <v>321</v>
      </c>
      <c r="J81" s="74" t="s">
        <v>368</v>
      </c>
      <c r="K81" s="14">
        <v>75.465000000000003</v>
      </c>
      <c r="L81" s="74" t="s">
        <v>321</v>
      </c>
      <c r="M81" s="74" t="s">
        <v>368</v>
      </c>
      <c r="N81" s="14">
        <v>31.1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0</v>
      </c>
      <c r="E82" s="14">
        <v>10.56964842011571</v>
      </c>
      <c r="F82" s="74">
        <v>-9.8056668150126036E-2</v>
      </c>
      <c r="G82" s="74">
        <v>-0.46824098798397862</v>
      </c>
      <c r="H82" s="13">
        <v>950</v>
      </c>
      <c r="I82" s="74">
        <v>5.555555555555558E-2</v>
      </c>
      <c r="J82" s="74">
        <v>-0.3666666666666667</v>
      </c>
      <c r="K82" s="14">
        <v>89.88</v>
      </c>
      <c r="L82" s="74">
        <v>0.17031250000000009</v>
      </c>
      <c r="M82" s="74">
        <v>0.19101570264360945</v>
      </c>
      <c r="N82" s="14">
        <v>31.08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>
        <v>0</v>
      </c>
      <c r="E83" s="14">
        <v>12.223515715948777</v>
      </c>
      <c r="F83" s="74">
        <v>6.1311602638727258E-3</v>
      </c>
      <c r="G83" s="74">
        <v>0.15647325531523792</v>
      </c>
      <c r="H83" s="13">
        <v>1050</v>
      </c>
      <c r="I83" s="74">
        <v>0.16666666666666674</v>
      </c>
      <c r="J83" s="74">
        <v>0.10526315789473695</v>
      </c>
      <c r="K83" s="14">
        <v>85.9</v>
      </c>
      <c r="L83" s="74">
        <v>0.15955723542116651</v>
      </c>
      <c r="M83" s="74">
        <v>-4.4281263907432034E-2</v>
      </c>
      <c r="N83" s="14">
        <v>39.01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0</v>
      </c>
      <c r="E84" s="14">
        <v>10.998075336816058</v>
      </c>
      <c r="F84" s="74">
        <v>-0.41726494159818317</v>
      </c>
      <c r="G84" s="74">
        <v>-0.10025269387381008</v>
      </c>
      <c r="H84" s="13">
        <v>800</v>
      </c>
      <c r="I84" s="74">
        <v>-0.40740740740740744</v>
      </c>
      <c r="J84" s="74">
        <v>-0.23809523809523814</v>
      </c>
      <c r="K84" s="14">
        <v>72.739999999999995</v>
      </c>
      <c r="L84" s="74">
        <v>1.6915979309380491E-2</v>
      </c>
      <c r="M84" s="74">
        <v>-0.15320139697322477</v>
      </c>
      <c r="N84" s="14">
        <v>29.1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0</v>
      </c>
      <c r="E86" s="14">
        <v>19.452110116443428</v>
      </c>
      <c r="F86" s="74">
        <v>0.30597144630664208</v>
      </c>
      <c r="G86" s="74" t="s">
        <v>368</v>
      </c>
      <c r="H86" s="13">
        <v>1445</v>
      </c>
      <c r="I86" s="74">
        <v>0.2844444444444445</v>
      </c>
      <c r="J86" s="74" t="s">
        <v>368</v>
      </c>
      <c r="K86" s="14">
        <v>74.284999999999997</v>
      </c>
      <c r="L86" s="74">
        <v>-1.6483516483516536E-2</v>
      </c>
      <c r="M86" s="74" t="s">
        <v>368</v>
      </c>
      <c r="N86" s="14">
        <v>35.049999999999997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309</v>
      </c>
      <c r="C88" s="13">
        <v>2</v>
      </c>
      <c r="D88" s="74">
        <v>0</v>
      </c>
      <c r="E88" s="14">
        <v>16.074104345457023</v>
      </c>
      <c r="F88" s="74">
        <v>0.17672799015058738</v>
      </c>
      <c r="G88" s="74" t="s">
        <v>321</v>
      </c>
      <c r="H88" s="13">
        <v>1180</v>
      </c>
      <c r="I88" s="74">
        <v>0.15178135675939486</v>
      </c>
      <c r="J88" s="74" t="s">
        <v>321</v>
      </c>
      <c r="K88" s="14">
        <v>73.41</v>
      </c>
      <c r="L88" s="74">
        <v>-2.1199999999999997E-2</v>
      </c>
      <c r="M88" s="74" t="s">
        <v>321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-0.7</v>
      </c>
      <c r="E8" s="14">
        <v>24.389211161451499</v>
      </c>
      <c r="F8" s="74">
        <v>9.4449264083437567E-2</v>
      </c>
      <c r="G8" s="74">
        <v>7.0582172778558938E-2</v>
      </c>
      <c r="H8" s="13">
        <v>1920</v>
      </c>
      <c r="I8" s="74">
        <v>4.4613710554951114E-2</v>
      </c>
      <c r="J8" s="74">
        <v>0.11223750905141205</v>
      </c>
      <c r="K8" s="14">
        <v>78.723333333333329</v>
      </c>
      <c r="L8" s="74">
        <v>-4.5534823005451974E-2</v>
      </c>
      <c r="M8" s="74">
        <v>3.8909050918288557E-2</v>
      </c>
      <c r="N8" s="14">
        <v>22.1</v>
      </c>
      <c r="O8" s="32"/>
    </row>
    <row r="9" spans="1:15" ht="10.55" customHeight="1" x14ac:dyDescent="0.3">
      <c r="A9" s="32"/>
      <c r="B9" s="68" t="s">
        <v>320</v>
      </c>
      <c r="C9" s="13">
        <v>7</v>
      </c>
      <c r="D9" s="74">
        <v>-0.125</v>
      </c>
      <c r="E9" s="14">
        <v>29.730258361635165</v>
      </c>
      <c r="F9" s="74">
        <v>0.73847950273739582</v>
      </c>
      <c r="G9" s="74">
        <v>0.21899220785891949</v>
      </c>
      <c r="H9" s="13">
        <v>2388.5714285714284</v>
      </c>
      <c r="I9" s="74">
        <v>0.70005083884087438</v>
      </c>
      <c r="J9" s="74">
        <v>0.24404761904761907</v>
      </c>
      <c r="K9" s="14">
        <v>80.341428571428565</v>
      </c>
      <c r="L9" s="74">
        <v>-2.2104755239283458E-2</v>
      </c>
      <c r="M9" s="74">
        <v>2.0554201271481221E-2</v>
      </c>
      <c r="N9" s="14">
        <v>17.09</v>
      </c>
      <c r="O9" s="32"/>
    </row>
    <row r="10" spans="1:15" ht="10.55" customHeight="1" x14ac:dyDescent="0.3">
      <c r="A10" s="32"/>
      <c r="B10" s="68" t="s">
        <v>310</v>
      </c>
      <c r="C10" s="13">
        <v>6</v>
      </c>
      <c r="D10" s="74">
        <v>-0.1428571428571429</v>
      </c>
      <c r="E10" s="14">
        <v>25.281360387743362</v>
      </c>
      <c r="F10" s="74">
        <v>0.34530848061522601</v>
      </c>
      <c r="G10" s="74">
        <v>-0.14964208920675903</v>
      </c>
      <c r="H10" s="13">
        <v>2051.6666666666665</v>
      </c>
      <c r="I10" s="74">
        <v>0.28804185351270539</v>
      </c>
      <c r="J10" s="74">
        <v>-0.14104864433811803</v>
      </c>
      <c r="K10" s="14">
        <v>81.153333333333336</v>
      </c>
      <c r="L10" s="74">
        <v>-4.2567654874465677E-2</v>
      </c>
      <c r="M10" s="74">
        <v>1.0105679925555888E-2</v>
      </c>
      <c r="N10" s="14">
        <v>22.01</v>
      </c>
      <c r="O10" s="32"/>
    </row>
    <row r="11" spans="1:15" ht="10.55" customHeight="1" x14ac:dyDescent="0.3">
      <c r="A11" s="32"/>
      <c r="B11" s="68" t="s">
        <v>311</v>
      </c>
      <c r="C11" s="13">
        <v>12</v>
      </c>
      <c r="D11" s="74">
        <v>0.19999999999999996</v>
      </c>
      <c r="E11" s="14">
        <v>21.538581815338912</v>
      </c>
      <c r="F11" s="74">
        <v>0.20027408367694277</v>
      </c>
      <c r="G11" s="74">
        <v>-0.14804498314176895</v>
      </c>
      <c r="H11" s="13">
        <v>1836.6666666666667</v>
      </c>
      <c r="I11" s="74">
        <v>0.21835268103924821</v>
      </c>
      <c r="J11" s="74">
        <v>-0.10479285134037353</v>
      </c>
      <c r="K11" s="14">
        <v>85.273333333333326</v>
      </c>
      <c r="L11" s="74">
        <v>1.5062057581817667E-2</v>
      </c>
      <c r="M11" s="74">
        <v>5.0768093321284624E-2</v>
      </c>
      <c r="N11" s="14">
        <v>27.06</v>
      </c>
      <c r="O11" s="32"/>
    </row>
    <row r="12" spans="1:15" ht="10.55" customHeight="1" x14ac:dyDescent="0.3">
      <c r="A12" s="32"/>
      <c r="B12" s="68" t="s">
        <v>312</v>
      </c>
      <c r="C12" s="13">
        <v>7</v>
      </c>
      <c r="D12" s="74">
        <v>2.5</v>
      </c>
      <c r="E12" s="14">
        <v>16.710801164492835</v>
      </c>
      <c r="F12" s="74">
        <v>-0.21454643647442884</v>
      </c>
      <c r="G12" s="74">
        <v>-0.22414570709608772</v>
      </c>
      <c r="H12" s="13">
        <v>1451.4285714285713</v>
      </c>
      <c r="I12" s="74">
        <v>-0.20251177394034547</v>
      </c>
      <c r="J12" s="74">
        <v>-0.20974850920404464</v>
      </c>
      <c r="K12" s="14">
        <v>86.855714285714285</v>
      </c>
      <c r="L12" s="74">
        <v>1.5321927473426644E-2</v>
      </c>
      <c r="M12" s="74">
        <v>1.8556574377073254E-2</v>
      </c>
      <c r="N12" s="14">
        <v>29.11</v>
      </c>
      <c r="O12" s="32"/>
    </row>
    <row r="13" spans="1:15" ht="10.55" customHeight="1" x14ac:dyDescent="0.3">
      <c r="A13" s="32"/>
      <c r="B13" s="68" t="s">
        <v>313</v>
      </c>
      <c r="C13" s="13">
        <v>10</v>
      </c>
      <c r="D13" s="74">
        <v>-9.0909090909090939E-2</v>
      </c>
      <c r="E13" s="14">
        <v>21.115936797736456</v>
      </c>
      <c r="F13" s="74">
        <v>7.2222332919439802E-2</v>
      </c>
      <c r="G13" s="74">
        <v>0.26361008008423115</v>
      </c>
      <c r="H13" s="13">
        <v>1813.5</v>
      </c>
      <c r="I13" s="74">
        <v>0.1260795935647756</v>
      </c>
      <c r="J13" s="74">
        <v>0.24945866141732287</v>
      </c>
      <c r="K13" s="14">
        <v>85.882999999999996</v>
      </c>
      <c r="L13" s="74">
        <v>5.0229564328037712E-2</v>
      </c>
      <c r="M13" s="74">
        <v>-1.1199197355219681E-2</v>
      </c>
      <c r="N13" s="14">
        <v>24.1</v>
      </c>
      <c r="O13" s="32"/>
    </row>
    <row r="14" spans="1:15" ht="10.55" customHeight="1" x14ac:dyDescent="0.3">
      <c r="A14" s="32"/>
      <c r="B14" s="68" t="s">
        <v>314</v>
      </c>
      <c r="C14" s="13">
        <v>11</v>
      </c>
      <c r="D14" s="74">
        <v>0.5714285714285714</v>
      </c>
      <c r="E14" s="14">
        <v>22.841956142507584</v>
      </c>
      <c r="F14" s="74">
        <v>0.35997854635494186</v>
      </c>
      <c r="G14" s="74">
        <v>8.174012648854645E-2</v>
      </c>
      <c r="H14" s="13">
        <v>1773.6363636363637</v>
      </c>
      <c r="I14" s="74">
        <v>0.27862559685422728</v>
      </c>
      <c r="J14" s="74">
        <v>-2.1981602626763852E-2</v>
      </c>
      <c r="K14" s="14">
        <v>77.648181818181811</v>
      </c>
      <c r="L14" s="74">
        <v>-5.981928885478327E-2</v>
      </c>
      <c r="M14" s="74">
        <v>-9.5884146825543914E-2</v>
      </c>
      <c r="N14" s="14">
        <v>23.11</v>
      </c>
      <c r="O14" s="32"/>
    </row>
    <row r="15" spans="1:15" ht="10.55" customHeight="1" x14ac:dyDescent="0.3">
      <c r="A15" s="32"/>
      <c r="B15" s="68" t="s">
        <v>315</v>
      </c>
      <c r="C15" s="13">
        <v>8</v>
      </c>
      <c r="D15" s="74">
        <v>0.14285714285714279</v>
      </c>
      <c r="E15" s="14">
        <v>21.983410861402231</v>
      </c>
      <c r="F15" s="74">
        <v>0.6390884110335866</v>
      </c>
      <c r="G15" s="74">
        <v>-3.7586329110738892E-2</v>
      </c>
      <c r="H15" s="13">
        <v>1961.25</v>
      </c>
      <c r="I15" s="74">
        <v>0.6540662650602409</v>
      </c>
      <c r="J15" s="74">
        <v>0.10577908764736033</v>
      </c>
      <c r="K15" s="14">
        <v>89.215000000000003</v>
      </c>
      <c r="L15" s="74">
        <v>9.1379171043066698E-3</v>
      </c>
      <c r="M15" s="74">
        <v>0.14896444335171477</v>
      </c>
      <c r="N15" s="14">
        <v>24.1</v>
      </c>
      <c r="O15" s="32"/>
    </row>
    <row r="16" spans="1:15" ht="10.55" customHeight="1" x14ac:dyDescent="0.3">
      <c r="A16" s="32"/>
      <c r="B16" s="68" t="s">
        <v>316</v>
      </c>
      <c r="C16" s="13">
        <v>5</v>
      </c>
      <c r="D16" s="74">
        <v>-0.2857142857142857</v>
      </c>
      <c r="E16" s="14">
        <v>20.543548041943076</v>
      </c>
      <c r="F16" s="74">
        <v>-7.5034098057473964E-2</v>
      </c>
      <c r="G16" s="74">
        <v>-6.5497698629980117E-2</v>
      </c>
      <c r="H16" s="13">
        <v>1728</v>
      </c>
      <c r="I16" s="74">
        <v>-3.8473767885532584E-2</v>
      </c>
      <c r="J16" s="74">
        <v>-0.11892925430210322</v>
      </c>
      <c r="K16" s="14">
        <v>84.114000000000004</v>
      </c>
      <c r="L16" s="74">
        <v>3.9526138309704972E-2</v>
      </c>
      <c r="M16" s="74">
        <v>-5.7176483775149944E-2</v>
      </c>
      <c r="N16" s="14">
        <v>27.1</v>
      </c>
      <c r="O16" s="32"/>
    </row>
    <row r="17" spans="1:15" ht="10.55" customHeight="1" x14ac:dyDescent="0.3">
      <c r="A17" s="32"/>
      <c r="B17" s="68" t="s">
        <v>363</v>
      </c>
      <c r="C17" s="13">
        <v>9</v>
      </c>
      <c r="D17" s="74">
        <v>0.8</v>
      </c>
      <c r="E17" s="14">
        <v>17.559577136713852</v>
      </c>
      <c r="F17" s="74">
        <v>0.13116787555038134</v>
      </c>
      <c r="G17" s="74">
        <v>-0.14525100041808503</v>
      </c>
      <c r="H17" s="13">
        <v>1415.5555555555557</v>
      </c>
      <c r="I17" s="74">
        <v>9.3937832732268634E-2</v>
      </c>
      <c r="J17" s="74">
        <v>-0.18081275720164602</v>
      </c>
      <c r="K17" s="14">
        <v>80.614444444444445</v>
      </c>
      <c r="L17" s="74">
        <v>-3.2912924441032221E-2</v>
      </c>
      <c r="M17" s="74">
        <v>-4.1604911852433091E-2</v>
      </c>
      <c r="N17" s="14">
        <v>29.02</v>
      </c>
      <c r="O17" s="32"/>
    </row>
    <row r="18" spans="1:15" ht="10.55" customHeight="1" x14ac:dyDescent="0.3">
      <c r="A18" s="32"/>
      <c r="B18" s="68" t="s">
        <v>317</v>
      </c>
      <c r="C18" s="13">
        <v>6</v>
      </c>
      <c r="D18" s="74">
        <v>-0.45454545454545459</v>
      </c>
      <c r="E18" s="14">
        <v>24.33847460025471</v>
      </c>
      <c r="F18" s="74">
        <v>0.29080936237240262</v>
      </c>
      <c r="G18" s="74">
        <v>0.38605129330634202</v>
      </c>
      <c r="H18" s="13">
        <v>2006.6666666666667</v>
      </c>
      <c r="I18" s="74">
        <v>0.24091147590135686</v>
      </c>
      <c r="J18" s="74">
        <v>0.41758241758241743</v>
      </c>
      <c r="K18" s="14">
        <v>82.448333333333323</v>
      </c>
      <c r="L18" s="74">
        <v>-3.8656278708218639E-2</v>
      </c>
      <c r="M18" s="74">
        <v>2.2748887020522801E-2</v>
      </c>
      <c r="N18" s="14">
        <v>22.06</v>
      </c>
      <c r="O18" s="32"/>
    </row>
    <row r="19" spans="1:15" ht="10.55" customHeight="1" x14ac:dyDescent="0.3">
      <c r="A19" s="32"/>
      <c r="B19" s="68" t="s">
        <v>318</v>
      </c>
      <c r="C19" s="13">
        <v>9</v>
      </c>
      <c r="D19" s="74">
        <v>0.125</v>
      </c>
      <c r="E19" s="14">
        <v>20.429426815436152</v>
      </c>
      <c r="F19" s="74">
        <v>-0.10323544275761076</v>
      </c>
      <c r="G19" s="74">
        <v>-0.16061186450763221</v>
      </c>
      <c r="H19" s="13">
        <v>1721.1111111111111</v>
      </c>
      <c r="I19" s="74">
        <v>-2.976908842223791E-3</v>
      </c>
      <c r="J19" s="74">
        <v>-0.14230343300110748</v>
      </c>
      <c r="K19" s="14">
        <v>84.24666666666667</v>
      </c>
      <c r="L19" s="74">
        <v>0.11180028593423508</v>
      </c>
      <c r="M19" s="74">
        <v>2.1811639612686839E-2</v>
      </c>
      <c r="N19" s="14">
        <v>26.03</v>
      </c>
      <c r="O19" s="32"/>
    </row>
    <row r="20" spans="1:15" ht="10.55" customHeight="1" x14ac:dyDescent="0.3">
      <c r="A20" s="32"/>
      <c r="B20" s="68" t="s">
        <v>309</v>
      </c>
      <c r="C20" s="13">
        <v>10</v>
      </c>
      <c r="D20" s="74">
        <v>2.3333333333333335</v>
      </c>
      <c r="E20" s="14">
        <v>19.040124140988695</v>
      </c>
      <c r="F20" s="74">
        <v>-0.21932185444838548</v>
      </c>
      <c r="G20" s="74">
        <v>-6.8004975714625604E-2</v>
      </c>
      <c r="H20" s="13">
        <v>1717.8</v>
      </c>
      <c r="I20" s="74">
        <v>-0.10531250000000003</v>
      </c>
      <c r="J20" s="74">
        <v>-1.9238218205294144E-3</v>
      </c>
      <c r="K20" s="14">
        <v>90.22</v>
      </c>
      <c r="L20" s="74">
        <v>0.14603887030528862</v>
      </c>
      <c r="M20" s="74">
        <v>7.0902904170293546E-2</v>
      </c>
      <c r="N20" s="14">
        <v>26.08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29</v>
      </c>
      <c r="D25" s="74">
        <v>3.5714285714285809E-2</v>
      </c>
      <c r="E25" s="14">
        <v>39.355100505745312</v>
      </c>
      <c r="F25" s="74">
        <v>0.28359582010885442</v>
      </c>
      <c r="G25" s="74">
        <v>8.0974308937511452E-3</v>
      </c>
      <c r="H25" s="13">
        <v>2742.344827586207</v>
      </c>
      <c r="I25" s="74">
        <v>0.37362531614335959</v>
      </c>
      <c r="J25" s="74">
        <v>7.402538939407588E-2</v>
      </c>
      <c r="K25" s="14">
        <v>69.682068965517232</v>
      </c>
      <c r="L25" s="74">
        <v>7.0138508262569843E-2</v>
      </c>
      <c r="M25" s="74">
        <v>6.539839947997339E-2</v>
      </c>
      <c r="N25" s="14">
        <v>24</v>
      </c>
      <c r="O25" s="32"/>
    </row>
    <row r="26" spans="1:15" ht="10.55" customHeight="1" x14ac:dyDescent="0.3">
      <c r="A26" s="32"/>
      <c r="B26" s="68" t="s">
        <v>320</v>
      </c>
      <c r="C26" s="13">
        <v>31</v>
      </c>
      <c r="D26" s="74">
        <v>6.8965517241379226E-2</v>
      </c>
      <c r="E26" s="14">
        <v>34.234579213449848</v>
      </c>
      <c r="F26" s="74">
        <v>5.6670153484129404E-2</v>
      </c>
      <c r="G26" s="74">
        <v>-0.13011074108546461</v>
      </c>
      <c r="H26" s="13">
        <v>2422.516129032258</v>
      </c>
      <c r="I26" s="74">
        <v>7.4944040118360977E-2</v>
      </c>
      <c r="J26" s="74">
        <v>-0.11662599660578055</v>
      </c>
      <c r="K26" s="14">
        <v>70.762258064516132</v>
      </c>
      <c r="L26" s="74">
        <v>1.7293841956240952E-2</v>
      </c>
      <c r="M26" s="74">
        <v>1.5501679485628417E-2</v>
      </c>
      <c r="N26" s="14">
        <v>26.05</v>
      </c>
      <c r="O26" s="32"/>
    </row>
    <row r="27" spans="1:15" ht="10.55" customHeight="1" x14ac:dyDescent="0.3">
      <c r="A27" s="32"/>
      <c r="B27" s="68" t="s">
        <v>310</v>
      </c>
      <c r="C27" s="13">
        <v>42</v>
      </c>
      <c r="D27" s="74">
        <v>0.55555555555555558</v>
      </c>
      <c r="E27" s="14">
        <v>40.026879793563182</v>
      </c>
      <c r="F27" s="74">
        <v>7.3692818811619265E-2</v>
      </c>
      <c r="G27" s="74">
        <v>0.16919444354781765</v>
      </c>
      <c r="H27" s="13">
        <v>2659.1190476190477</v>
      </c>
      <c r="I27" s="74">
        <v>8.6093552465233758E-2</v>
      </c>
      <c r="J27" s="74">
        <v>9.7668253165070773E-2</v>
      </c>
      <c r="K27" s="14">
        <v>66.433333333333337</v>
      </c>
      <c r="L27" s="74">
        <v>1.154961031344115E-2</v>
      </c>
      <c r="M27" s="74">
        <v>-6.1175616064088612E-2</v>
      </c>
      <c r="N27" s="14">
        <v>26.04</v>
      </c>
      <c r="O27" s="32"/>
    </row>
    <row r="28" spans="1:15" ht="10.55" customHeight="1" x14ac:dyDescent="0.3">
      <c r="A28" s="32"/>
      <c r="B28" s="68" t="s">
        <v>311</v>
      </c>
      <c r="C28" s="13">
        <v>39</v>
      </c>
      <c r="D28" s="74">
        <v>5.4054054054053946E-2</v>
      </c>
      <c r="E28" s="14">
        <v>37.42419209769097</v>
      </c>
      <c r="F28" s="74">
        <v>-9.5725272615321599E-2</v>
      </c>
      <c r="G28" s="74">
        <v>-6.5023496942441139E-2</v>
      </c>
      <c r="H28" s="13">
        <v>2571.2051282051284</v>
      </c>
      <c r="I28" s="74">
        <v>-0.10639022981570945</v>
      </c>
      <c r="J28" s="74">
        <v>-3.3061295052824624E-2</v>
      </c>
      <c r="K28" s="14">
        <v>68.704358974358968</v>
      </c>
      <c r="L28" s="74">
        <v>-1.1793934826900276E-2</v>
      </c>
      <c r="M28" s="74">
        <v>3.4185032228183143E-2</v>
      </c>
      <c r="N28" s="14">
        <v>27.05</v>
      </c>
      <c r="O28" s="32"/>
    </row>
    <row r="29" spans="1:15" ht="10.55" customHeight="1" x14ac:dyDescent="0.3">
      <c r="A29" s="32"/>
      <c r="B29" s="68" t="s">
        <v>312</v>
      </c>
      <c r="C29" s="13">
        <v>27</v>
      </c>
      <c r="D29" s="74">
        <v>0.28571428571428581</v>
      </c>
      <c r="E29" s="14">
        <v>40.589850833883666</v>
      </c>
      <c r="F29" s="74">
        <v>2.8613592363250007E-2</v>
      </c>
      <c r="G29" s="74">
        <v>8.458856581136498E-2</v>
      </c>
      <c r="H29" s="13">
        <v>2868.2592592592591</v>
      </c>
      <c r="I29" s="74">
        <v>0.12419874287397015</v>
      </c>
      <c r="J29" s="74">
        <v>0.11553108999183359</v>
      </c>
      <c r="K29" s="14">
        <v>70.664444444444442</v>
      </c>
      <c r="L29" s="74">
        <v>9.2926198156794815E-2</v>
      </c>
      <c r="M29" s="74">
        <v>2.8529273824052348E-2</v>
      </c>
      <c r="N29" s="14">
        <v>24.07</v>
      </c>
      <c r="O29" s="32"/>
    </row>
    <row r="30" spans="1:15" ht="10.55" customHeight="1" x14ac:dyDescent="0.3">
      <c r="A30" s="32"/>
      <c r="B30" s="68" t="s">
        <v>313</v>
      </c>
      <c r="C30" s="13">
        <v>28</v>
      </c>
      <c r="D30" s="74">
        <v>-0.33333333333333337</v>
      </c>
      <c r="E30" s="14">
        <v>35.166585146679104</v>
      </c>
      <c r="F30" s="74">
        <v>-5.7488089310416934E-2</v>
      </c>
      <c r="G30" s="74">
        <v>-0.13361137269017309</v>
      </c>
      <c r="H30" s="13">
        <v>2208.2857142857142</v>
      </c>
      <c r="I30" s="74">
        <v>-0.13373868699038927</v>
      </c>
      <c r="J30" s="74">
        <v>-0.2300954988092625</v>
      </c>
      <c r="K30" s="14">
        <v>62.794999999999995</v>
      </c>
      <c r="L30" s="74">
        <v>-8.0901468528057019E-2</v>
      </c>
      <c r="M30" s="74">
        <v>-0.11136356489197774</v>
      </c>
      <c r="N30" s="14">
        <v>29.05</v>
      </c>
      <c r="O30" s="32"/>
    </row>
    <row r="31" spans="1:15" ht="10.55" customHeight="1" x14ac:dyDescent="0.3">
      <c r="A31" s="32"/>
      <c r="B31" s="68" t="s">
        <v>314</v>
      </c>
      <c r="C31" s="13">
        <v>31</v>
      </c>
      <c r="D31" s="74">
        <v>-0.24390243902439024</v>
      </c>
      <c r="E31" s="14">
        <v>42.070879460351861</v>
      </c>
      <c r="F31" s="74">
        <v>8.6421736189933762E-2</v>
      </c>
      <c r="G31" s="74">
        <v>0.19633109910658342</v>
      </c>
      <c r="H31" s="13">
        <v>2679.8064516129034</v>
      </c>
      <c r="I31" s="74">
        <v>3.3652236851489103E-2</v>
      </c>
      <c r="J31" s="74">
        <v>0.21352342872883456</v>
      </c>
      <c r="K31" s="14">
        <v>63.697419354838722</v>
      </c>
      <c r="L31" s="74">
        <v>-4.8571836866506901E-2</v>
      </c>
      <c r="M31" s="74">
        <v>1.4370879127935776E-2</v>
      </c>
      <c r="N31" s="14">
        <v>23.1</v>
      </c>
      <c r="O31" s="32"/>
    </row>
    <row r="32" spans="1:15" ht="10.55" customHeight="1" x14ac:dyDescent="0.3">
      <c r="A32" s="32"/>
      <c r="B32" s="68" t="s">
        <v>315</v>
      </c>
      <c r="C32" s="13">
        <v>31</v>
      </c>
      <c r="D32" s="74">
        <v>-0.22499999999999998</v>
      </c>
      <c r="E32" s="14">
        <v>44.695171142099795</v>
      </c>
      <c r="F32" s="74">
        <v>0.10530538933939471</v>
      </c>
      <c r="G32" s="74">
        <v>6.2377866006369187E-2</v>
      </c>
      <c r="H32" s="13">
        <v>3127.5806451612902</v>
      </c>
      <c r="I32" s="74">
        <v>0.25702828297430358</v>
      </c>
      <c r="J32" s="74">
        <v>0.16709199027373178</v>
      </c>
      <c r="K32" s="14">
        <v>69.975806451612911</v>
      </c>
      <c r="L32" s="74">
        <v>0.13726784931862901</v>
      </c>
      <c r="M32" s="74">
        <v>9.8565800002025528E-2</v>
      </c>
      <c r="N32" s="14">
        <v>22.1</v>
      </c>
      <c r="O32" s="32"/>
    </row>
    <row r="33" spans="1:15" ht="10.55" customHeight="1" x14ac:dyDescent="0.3">
      <c r="A33" s="32"/>
      <c r="B33" s="68" t="s">
        <v>316</v>
      </c>
      <c r="C33" s="13">
        <v>37</v>
      </c>
      <c r="D33" s="74">
        <v>0.3214285714285714</v>
      </c>
      <c r="E33" s="14">
        <v>44.336453284305534</v>
      </c>
      <c r="F33" s="74">
        <v>6.3878397956928623E-2</v>
      </c>
      <c r="G33" s="74">
        <v>-8.0258750247041988E-3</v>
      </c>
      <c r="H33" s="13">
        <v>2867.7297297297296</v>
      </c>
      <c r="I33" s="74">
        <v>-1.1553733828615353E-2</v>
      </c>
      <c r="J33" s="74">
        <v>-8.3083681897564654E-2</v>
      </c>
      <c r="K33" s="14">
        <v>64.681081081081075</v>
      </c>
      <c r="L33" s="74">
        <v>-7.0902964032734994E-2</v>
      </c>
      <c r="M33" s="74">
        <v>-7.5665085391949716E-2</v>
      </c>
      <c r="N33" s="14">
        <v>23.07</v>
      </c>
      <c r="O33" s="32"/>
    </row>
    <row r="34" spans="1:15" ht="10.55" customHeight="1" x14ac:dyDescent="0.3">
      <c r="A34" s="32"/>
      <c r="B34" s="68" t="s">
        <v>363</v>
      </c>
      <c r="C34" s="13">
        <v>27</v>
      </c>
      <c r="D34" s="74">
        <v>-0.3571428571428571</v>
      </c>
      <c r="E34" s="14">
        <v>42.412041031540589</v>
      </c>
      <c r="F34" s="74">
        <v>-1.9106075904975373E-2</v>
      </c>
      <c r="G34" s="74">
        <v>-4.3404740573738221E-2</v>
      </c>
      <c r="H34" s="13">
        <v>2785.4814814814813</v>
      </c>
      <c r="I34" s="74">
        <v>-4.3814744283069085E-2</v>
      </c>
      <c r="J34" s="74">
        <v>-2.868061358627394E-2</v>
      </c>
      <c r="K34" s="14">
        <v>65.676666666666677</v>
      </c>
      <c r="L34" s="74">
        <v>-2.5189949464607064E-2</v>
      </c>
      <c r="M34" s="74">
        <v>1.539222240793392E-2</v>
      </c>
      <c r="N34" s="14">
        <v>25.05</v>
      </c>
      <c r="O34" s="32"/>
    </row>
    <row r="35" spans="1:15" ht="10.55" customHeight="1" x14ac:dyDescent="0.3">
      <c r="A35" s="32"/>
      <c r="B35" s="68" t="s">
        <v>317</v>
      </c>
      <c r="C35" s="13">
        <v>36</v>
      </c>
      <c r="D35" s="74">
        <v>9.0909090909090828E-2</v>
      </c>
      <c r="E35" s="14">
        <v>42.065075818227442</v>
      </c>
      <c r="F35" s="74">
        <v>0.18152251390600038</v>
      </c>
      <c r="G35" s="74">
        <v>-8.1808185806271361E-3</v>
      </c>
      <c r="H35" s="13">
        <v>2933.5833333333335</v>
      </c>
      <c r="I35" s="74">
        <v>0.2556844713084987</v>
      </c>
      <c r="J35" s="74">
        <v>5.316921072226366E-2</v>
      </c>
      <c r="K35" s="14">
        <v>69.739166666666677</v>
      </c>
      <c r="L35" s="74">
        <v>6.276812885886196E-2</v>
      </c>
      <c r="M35" s="74">
        <v>6.1856062528548916E-2</v>
      </c>
      <c r="N35" s="14">
        <v>22.08</v>
      </c>
      <c r="O35" s="32"/>
    </row>
    <row r="36" spans="1:15" ht="10.55" customHeight="1" x14ac:dyDescent="0.3">
      <c r="A36" s="32"/>
      <c r="B36" s="68" t="s">
        <v>318</v>
      </c>
      <c r="C36" s="13">
        <v>39</v>
      </c>
      <c r="D36" s="74">
        <v>-0.23529411764705888</v>
      </c>
      <c r="E36" s="14">
        <v>40.334993209597108</v>
      </c>
      <c r="F36" s="74">
        <v>3.3197794115039869E-2</v>
      </c>
      <c r="G36" s="74">
        <v>-4.112871723104472E-2</v>
      </c>
      <c r="H36" s="13">
        <v>2627.3076923076924</v>
      </c>
      <c r="I36" s="74">
        <v>2.8971681060453891E-2</v>
      </c>
      <c r="J36" s="74">
        <v>-0.1044032523451891</v>
      </c>
      <c r="K36" s="14">
        <v>65.13717948717948</v>
      </c>
      <c r="L36" s="74">
        <v>-4.0903233424010033E-3</v>
      </c>
      <c r="M36" s="74">
        <v>-6.5988559936246194E-2</v>
      </c>
      <c r="N36" s="14">
        <v>26.02</v>
      </c>
      <c r="O36" s="32"/>
    </row>
    <row r="37" spans="1:15" ht="10.55" customHeight="1" x14ac:dyDescent="0.3">
      <c r="A37" s="32"/>
      <c r="B37" s="68" t="s">
        <v>309</v>
      </c>
      <c r="C37" s="13">
        <v>37</v>
      </c>
      <c r="D37" s="74">
        <v>0.27586206896551735</v>
      </c>
      <c r="E37" s="14">
        <v>35.130216758330633</v>
      </c>
      <c r="F37" s="74">
        <v>-0.10735288928554265</v>
      </c>
      <c r="G37" s="74">
        <v>-0.12903873379178055</v>
      </c>
      <c r="H37" s="13">
        <v>2347.8378378378379</v>
      </c>
      <c r="I37" s="74">
        <v>-0.14385754328918998</v>
      </c>
      <c r="J37" s="74">
        <v>-0.10637119332771505</v>
      </c>
      <c r="K37" s="14">
        <v>66.832432432432441</v>
      </c>
      <c r="L37" s="74">
        <v>-4.0894832420876548E-2</v>
      </c>
      <c r="M37" s="74">
        <v>2.6025888111821383E-2</v>
      </c>
      <c r="N37" s="14">
        <v>33.07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47</v>
      </c>
      <c r="D42" s="74">
        <v>-0.17543859649122806</v>
      </c>
      <c r="E42" s="14">
        <v>49.270881712728524</v>
      </c>
      <c r="F42" s="74">
        <v>0.12211922418612531</v>
      </c>
      <c r="G42" s="74">
        <v>3.7139836487001698E-2</v>
      </c>
      <c r="H42" s="13">
        <v>3746.872340425532</v>
      </c>
      <c r="I42" s="74">
        <v>0.101788184152245</v>
      </c>
      <c r="J42" s="74">
        <v>6.5223194542326279E-2</v>
      </c>
      <c r="K42" s="14">
        <v>76.046382978723386</v>
      </c>
      <c r="L42" s="74">
        <v>-1.8118431264401935E-2</v>
      </c>
      <c r="M42" s="74">
        <v>2.7077696822878305E-2</v>
      </c>
      <c r="N42" s="14">
        <v>21.08</v>
      </c>
      <c r="O42" s="32"/>
    </row>
    <row r="43" spans="1:15" ht="10.55" customHeight="1" x14ac:dyDescent="0.3">
      <c r="A43" s="32"/>
      <c r="B43" s="68" t="s">
        <v>320</v>
      </c>
      <c r="C43" s="13">
        <v>60</v>
      </c>
      <c r="D43" s="74">
        <v>0.11111111111111116</v>
      </c>
      <c r="E43" s="14">
        <v>44.315305736750084</v>
      </c>
      <c r="F43" s="74">
        <v>-5.5439074829827462E-2</v>
      </c>
      <c r="G43" s="74">
        <v>-0.10057818743475477</v>
      </c>
      <c r="H43" s="13">
        <v>3341.3666666666668</v>
      </c>
      <c r="I43" s="74">
        <v>-0.10558557308138439</v>
      </c>
      <c r="J43" s="74">
        <v>-0.10822511068333118</v>
      </c>
      <c r="K43" s="14">
        <v>75.399833333333333</v>
      </c>
      <c r="L43" s="74">
        <v>-5.3089744573673103E-2</v>
      </c>
      <c r="M43" s="74">
        <v>-8.5020433591291855E-3</v>
      </c>
      <c r="N43" s="14">
        <v>25.07</v>
      </c>
      <c r="O43" s="32"/>
    </row>
    <row r="44" spans="1:15" ht="10.55" customHeight="1" x14ac:dyDescent="0.3">
      <c r="A44" s="32"/>
      <c r="B44" s="68" t="s">
        <v>310</v>
      </c>
      <c r="C44" s="13">
        <v>62</v>
      </c>
      <c r="D44" s="74">
        <v>0.24</v>
      </c>
      <c r="E44" s="14">
        <v>43.479746339674861</v>
      </c>
      <c r="F44" s="74">
        <v>4.0266399736712977E-2</v>
      </c>
      <c r="G44" s="74">
        <v>-1.8854871543452001E-2</v>
      </c>
      <c r="H44" s="13">
        <v>3366.2580645161293</v>
      </c>
      <c r="I44" s="74">
        <v>7.9454755046089565E-2</v>
      </c>
      <c r="J44" s="74">
        <v>7.4494661414379326E-3</v>
      </c>
      <c r="K44" s="14">
        <v>77.421290322580617</v>
      </c>
      <c r="L44" s="74">
        <v>3.7671461194262346E-2</v>
      </c>
      <c r="M44" s="74">
        <v>2.6809833654547699E-2</v>
      </c>
      <c r="N44" s="14">
        <v>24.05</v>
      </c>
      <c r="O44" s="32"/>
    </row>
    <row r="45" spans="1:15" ht="10.55" customHeight="1" x14ac:dyDescent="0.3">
      <c r="A45" s="32"/>
      <c r="B45" s="68" t="s">
        <v>311</v>
      </c>
      <c r="C45" s="13">
        <v>54</v>
      </c>
      <c r="D45" s="74">
        <v>0.2558139534883721</v>
      </c>
      <c r="E45" s="14">
        <v>46.013974521278925</v>
      </c>
      <c r="F45" s="74">
        <v>-7.9605324750174011E-2</v>
      </c>
      <c r="G45" s="74">
        <v>5.8285256813736419E-2</v>
      </c>
      <c r="H45" s="13">
        <v>3318.3148148148148</v>
      </c>
      <c r="I45" s="74">
        <v>-8.4144514740097431E-2</v>
      </c>
      <c r="J45" s="74">
        <v>-1.4242297762814493E-2</v>
      </c>
      <c r="K45" s="14">
        <v>72.115370370370357</v>
      </c>
      <c r="L45" s="74">
        <v>-4.9317864520362908E-3</v>
      </c>
      <c r="M45" s="74">
        <v>-6.8533086055564518E-2</v>
      </c>
      <c r="N45" s="14">
        <v>26.1</v>
      </c>
      <c r="O45" s="32"/>
    </row>
    <row r="46" spans="1:15" ht="10.55" customHeight="1" x14ac:dyDescent="0.3">
      <c r="A46" s="32"/>
      <c r="B46" s="68" t="s">
        <v>312</v>
      </c>
      <c r="C46" s="13">
        <v>35</v>
      </c>
      <c r="D46" s="74">
        <v>-2.777777777777779E-2</v>
      </c>
      <c r="E46" s="14">
        <v>42.631043367181242</v>
      </c>
      <c r="F46" s="74">
        <v>-6.6343270469051308E-2</v>
      </c>
      <c r="G46" s="74">
        <v>-7.351964678759193E-2</v>
      </c>
      <c r="H46" s="13">
        <v>3375.4285714285716</v>
      </c>
      <c r="I46" s="74">
        <v>-5.2954340492334384E-2</v>
      </c>
      <c r="J46" s="74">
        <v>1.7211675142686511E-2</v>
      </c>
      <c r="K46" s="14">
        <v>79.177714285714288</v>
      </c>
      <c r="L46" s="74">
        <v>1.4340313257789505E-2</v>
      </c>
      <c r="M46" s="74">
        <v>9.7931188303868044E-2</v>
      </c>
      <c r="N46" s="14">
        <v>25.05</v>
      </c>
      <c r="O46" s="32"/>
    </row>
    <row r="47" spans="1:15" ht="10.55" customHeight="1" x14ac:dyDescent="0.3">
      <c r="A47" s="32"/>
      <c r="B47" s="68" t="s">
        <v>313</v>
      </c>
      <c r="C47" s="13">
        <v>52</v>
      </c>
      <c r="D47" s="74">
        <v>-0.14754098360655743</v>
      </c>
      <c r="E47" s="14">
        <v>46.855222809421285</v>
      </c>
      <c r="F47" s="74">
        <v>0.13142432674174942</v>
      </c>
      <c r="G47" s="74">
        <v>9.9086935448827296E-2</v>
      </c>
      <c r="H47" s="13">
        <v>3590.75</v>
      </c>
      <c r="I47" s="74">
        <v>0.15213058083940845</v>
      </c>
      <c r="J47" s="74">
        <v>6.3790841374640195E-2</v>
      </c>
      <c r="K47" s="14">
        <v>76.634999999999991</v>
      </c>
      <c r="L47" s="74">
        <v>1.8301050815557662E-2</v>
      </c>
      <c r="M47" s="74">
        <v>-3.2114014766059906E-2</v>
      </c>
      <c r="N47" s="14">
        <v>23.03</v>
      </c>
      <c r="O47" s="32"/>
    </row>
    <row r="48" spans="1:15" ht="10.55" customHeight="1" x14ac:dyDescent="0.3">
      <c r="A48" s="32"/>
      <c r="B48" s="68" t="s">
        <v>314</v>
      </c>
      <c r="C48" s="13">
        <v>64</v>
      </c>
      <c r="D48" s="74">
        <v>0.12280701754385959</v>
      </c>
      <c r="E48" s="14">
        <v>50.233044205246095</v>
      </c>
      <c r="F48" s="74">
        <v>0.17361152489526921</v>
      </c>
      <c r="G48" s="74">
        <v>7.2090605770113392E-2</v>
      </c>
      <c r="H48" s="13">
        <v>3755.3125</v>
      </c>
      <c r="I48" s="74">
        <v>0.16627788977579216</v>
      </c>
      <c r="J48" s="74">
        <v>4.5829562069205521E-2</v>
      </c>
      <c r="K48" s="14">
        <v>74.757812500000014</v>
      </c>
      <c r="L48" s="74">
        <v>-6.248775650129712E-3</v>
      </c>
      <c r="M48" s="74">
        <v>-2.4495171918835767E-2</v>
      </c>
      <c r="N48" s="14">
        <v>22</v>
      </c>
      <c r="O48" s="32"/>
    </row>
    <row r="49" spans="1:15" ht="10.55" customHeight="1" x14ac:dyDescent="0.3">
      <c r="A49" s="32"/>
      <c r="B49" s="68" t="s">
        <v>315</v>
      </c>
      <c r="C49" s="13">
        <v>52</v>
      </c>
      <c r="D49" s="74">
        <v>0.625</v>
      </c>
      <c r="E49" s="14">
        <v>48.496904804415081</v>
      </c>
      <c r="F49" s="74">
        <v>2.7541052663249133E-2</v>
      </c>
      <c r="G49" s="74">
        <v>-3.4561699938736701E-2</v>
      </c>
      <c r="H49" s="13">
        <v>3499.7884615384614</v>
      </c>
      <c r="I49" s="74">
        <v>6.29177728366348E-3</v>
      </c>
      <c r="J49" s="74">
        <v>-6.8043348845545748E-2</v>
      </c>
      <c r="K49" s="14">
        <v>72.165192307692308</v>
      </c>
      <c r="L49" s="74">
        <v>-2.0679733743494078E-2</v>
      </c>
      <c r="M49" s="74">
        <v>-3.4680257562481609E-2</v>
      </c>
      <c r="N49" s="14">
        <v>23.07</v>
      </c>
      <c r="O49" s="32"/>
    </row>
    <row r="50" spans="1:15" ht="10.55" customHeight="1" x14ac:dyDescent="0.3">
      <c r="A50" s="32"/>
      <c r="B50" s="68" t="s">
        <v>316</v>
      </c>
      <c r="C50" s="13">
        <v>42</v>
      </c>
      <c r="D50" s="74">
        <v>-0.27586206896551724</v>
      </c>
      <c r="E50" s="14">
        <v>42.279728060132094</v>
      </c>
      <c r="F50" s="74">
        <v>-2.7797737830173586E-2</v>
      </c>
      <c r="G50" s="74">
        <v>-0.12819739258322704</v>
      </c>
      <c r="H50" s="13">
        <v>3112.4523809523807</v>
      </c>
      <c r="I50" s="74">
        <v>-3.1013214733021544E-2</v>
      </c>
      <c r="J50" s="74">
        <v>-0.11067414069243853</v>
      </c>
      <c r="K50" s="14">
        <v>73.615714285714276</v>
      </c>
      <c r="L50" s="74">
        <v>-3.3074155738657129E-3</v>
      </c>
      <c r="M50" s="74">
        <v>2.0100022346470681E-2</v>
      </c>
      <c r="N50" s="14">
        <v>25.06</v>
      </c>
      <c r="O50" s="32"/>
    </row>
    <row r="51" spans="1:15" ht="10.55" customHeight="1" x14ac:dyDescent="0.3">
      <c r="A51" s="32"/>
      <c r="B51" s="68" t="s">
        <v>363</v>
      </c>
      <c r="C51" s="13">
        <v>37</v>
      </c>
      <c r="D51" s="74">
        <v>0.15625</v>
      </c>
      <c r="E51" s="14">
        <v>44.681069022036056</v>
      </c>
      <c r="F51" s="74">
        <v>8.7562176453805929E-3</v>
      </c>
      <c r="G51" s="74">
        <v>5.679650915655543E-2</v>
      </c>
      <c r="H51" s="13">
        <v>3182.8378378378379</v>
      </c>
      <c r="I51" s="74">
        <v>1.3753603706723627E-2</v>
      </c>
      <c r="J51" s="74">
        <v>2.2614147389435679E-2</v>
      </c>
      <c r="K51" s="14">
        <v>71.234594594594597</v>
      </c>
      <c r="L51" s="74">
        <v>4.954007691776896E-3</v>
      </c>
      <c r="M51" s="74">
        <v>-3.2345263701146432E-2</v>
      </c>
      <c r="N51" s="14">
        <v>24.08</v>
      </c>
      <c r="O51" s="32"/>
    </row>
    <row r="52" spans="1:15" ht="10.55" customHeight="1" x14ac:dyDescent="0.3">
      <c r="A52" s="32"/>
      <c r="B52" s="68" t="s">
        <v>317</v>
      </c>
      <c r="C52" s="13">
        <v>49</v>
      </c>
      <c r="D52" s="74">
        <v>-0.234375</v>
      </c>
      <c r="E52" s="14">
        <v>41.112478371610649</v>
      </c>
      <c r="F52" s="74">
        <v>-9.9431861668141441E-2</v>
      </c>
      <c r="G52" s="74">
        <v>-7.9868067808884113E-2</v>
      </c>
      <c r="H52" s="13">
        <v>3122.8367346938776</v>
      </c>
      <c r="I52" s="74">
        <v>-0.12471182623826005</v>
      </c>
      <c r="J52" s="74">
        <v>-1.8851448361792866E-2</v>
      </c>
      <c r="K52" s="14">
        <v>75.958367346938786</v>
      </c>
      <c r="L52" s="74">
        <v>-2.8071129206220125E-2</v>
      </c>
      <c r="M52" s="74">
        <v>6.6312902870126589E-2</v>
      </c>
      <c r="N52" s="14">
        <v>28.02</v>
      </c>
      <c r="O52" s="32"/>
    </row>
    <row r="53" spans="1:15" ht="10.55" customHeight="1" x14ac:dyDescent="0.3">
      <c r="A53" s="32"/>
      <c r="B53" s="68" t="s">
        <v>318</v>
      </c>
      <c r="C53" s="13">
        <v>76</v>
      </c>
      <c r="D53" s="74">
        <v>0.4339622641509433</v>
      </c>
      <c r="E53" s="14">
        <v>45.19486052481156</v>
      </c>
      <c r="F53" s="74">
        <v>-4.865939830245114E-2</v>
      </c>
      <c r="G53" s="74">
        <v>9.9297885092228144E-2</v>
      </c>
      <c r="H53" s="13">
        <v>3349.9263157894734</v>
      </c>
      <c r="I53" s="74">
        <v>-4.7627224155332826E-2</v>
      </c>
      <c r="J53" s="74">
        <v>7.2719005311001839E-2</v>
      </c>
      <c r="K53" s="14">
        <v>74.121842105263156</v>
      </c>
      <c r="L53" s="74">
        <v>1.0849680390772054E-3</v>
      </c>
      <c r="M53" s="74">
        <v>-2.4178050500839876E-2</v>
      </c>
      <c r="N53" s="14">
        <v>27.09</v>
      </c>
      <c r="O53" s="32"/>
    </row>
    <row r="54" spans="1:15" ht="10.55" customHeight="1" x14ac:dyDescent="0.3">
      <c r="A54" s="32"/>
      <c r="B54" s="68" t="s">
        <v>309</v>
      </c>
      <c r="C54" s="13">
        <v>53</v>
      </c>
      <c r="D54" s="74">
        <v>0.12765957446808507</v>
      </c>
      <c r="E54" s="14">
        <v>44.549669676950117</v>
      </c>
      <c r="F54" s="74">
        <v>-9.582154553890887E-2</v>
      </c>
      <c r="G54" s="74">
        <v>-1.4275757030099423E-2</v>
      </c>
      <c r="H54" s="13">
        <v>3328.4150943396226</v>
      </c>
      <c r="I54" s="74">
        <v>-0.111681746285059</v>
      </c>
      <c r="J54" s="74">
        <v>-6.4214013748482568E-3</v>
      </c>
      <c r="K54" s="14">
        <v>74.712452830188681</v>
      </c>
      <c r="L54" s="74">
        <v>-1.7541007162798494E-2</v>
      </c>
      <c r="M54" s="74">
        <v>7.968106406297526E-3</v>
      </c>
      <c r="N54" s="14">
        <v>25.03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21</v>
      </c>
      <c r="D59" s="74">
        <v>-4.5454545454545414E-2</v>
      </c>
      <c r="E59" s="14">
        <v>33.155879632617065</v>
      </c>
      <c r="F59" s="74">
        <v>-7.6855615332106275E-2</v>
      </c>
      <c r="G59" s="74">
        <v>-0.4087955118741885</v>
      </c>
      <c r="H59" s="13">
        <v>2936.0952380952381</v>
      </c>
      <c r="I59" s="74">
        <v>-5.8678360828591236E-3</v>
      </c>
      <c r="J59" s="74">
        <v>-0.35413655123289967</v>
      </c>
      <c r="K59" s="14">
        <v>88.554285714285712</v>
      </c>
      <c r="L59" s="74">
        <v>7.6897807567540166E-2</v>
      </c>
      <c r="M59" s="74">
        <v>9.2453561735575063E-2</v>
      </c>
      <c r="N59" s="14">
        <v>37.020000000000003</v>
      </c>
      <c r="O59" s="32"/>
    </row>
    <row r="60" spans="1:15" ht="10.55" customHeight="1" x14ac:dyDescent="0.3">
      <c r="A60" s="32"/>
      <c r="B60" s="68" t="s">
        <v>320</v>
      </c>
      <c r="C60" s="13">
        <v>17</v>
      </c>
      <c r="D60" s="74">
        <v>-0.15000000000000002</v>
      </c>
      <c r="E60" s="14">
        <v>43.241896723521485</v>
      </c>
      <c r="F60" s="74">
        <v>-5.6757653051402457E-3</v>
      </c>
      <c r="G60" s="74">
        <v>0.30419995496009422</v>
      </c>
      <c r="H60" s="13">
        <v>3471.7647058823532</v>
      </c>
      <c r="I60" s="74">
        <v>0.11743690040952504</v>
      </c>
      <c r="J60" s="74">
        <v>0.18244281072252444</v>
      </c>
      <c r="K60" s="14">
        <v>80.287058823529406</v>
      </c>
      <c r="L60" s="74">
        <v>0.1238154129396698</v>
      </c>
      <c r="M60" s="74">
        <v>-9.3357727681638636E-2</v>
      </c>
      <c r="N60" s="14">
        <v>31.02</v>
      </c>
      <c r="O60" s="32"/>
    </row>
    <row r="61" spans="1:15" ht="10.55" customHeight="1" x14ac:dyDescent="0.3">
      <c r="A61" s="32"/>
      <c r="B61" s="68" t="s">
        <v>310</v>
      </c>
      <c r="C61" s="13">
        <v>29</v>
      </c>
      <c r="D61" s="74">
        <v>0.52631578947368429</v>
      </c>
      <c r="E61" s="14">
        <v>47.7118827216079</v>
      </c>
      <c r="F61" s="74">
        <v>1.2777718655796244E-2</v>
      </c>
      <c r="G61" s="74">
        <v>0.10337164501979301</v>
      </c>
      <c r="H61" s="13">
        <v>3654.1379310344828</v>
      </c>
      <c r="I61" s="74">
        <v>-3.1543859817894093E-2</v>
      </c>
      <c r="J61" s="74">
        <v>5.2530410497902524E-2</v>
      </c>
      <c r="K61" s="14">
        <v>76.587586206896546</v>
      </c>
      <c r="L61" s="74">
        <v>-4.3762394903904323E-2</v>
      </c>
      <c r="M61" s="74">
        <v>-4.6078068755318169E-2</v>
      </c>
      <c r="N61" s="14">
        <v>28.02</v>
      </c>
      <c r="O61" s="32"/>
    </row>
    <row r="62" spans="1:15" ht="10.55" customHeight="1" x14ac:dyDescent="0.3">
      <c r="A62" s="32"/>
      <c r="B62" s="68" t="s">
        <v>311</v>
      </c>
      <c r="C62" s="13">
        <v>16</v>
      </c>
      <c r="D62" s="74">
        <v>0</v>
      </c>
      <c r="E62" s="14">
        <v>36.894009746796954</v>
      </c>
      <c r="F62" s="74">
        <v>-0.14390263246447699</v>
      </c>
      <c r="G62" s="74">
        <v>-0.22673330746413234</v>
      </c>
      <c r="H62" s="13">
        <v>2805.8125</v>
      </c>
      <c r="I62" s="74">
        <v>-0.22033692254254955</v>
      </c>
      <c r="J62" s="74">
        <v>-0.23215473718977064</v>
      </c>
      <c r="K62" s="14">
        <v>76.050624999999997</v>
      </c>
      <c r="L62" s="74">
        <v>-8.9282239353341897E-2</v>
      </c>
      <c r="M62" s="74">
        <v>-7.0110736411770347E-3</v>
      </c>
      <c r="N62" s="14">
        <v>32.049999999999997</v>
      </c>
      <c r="O62" s="32"/>
    </row>
    <row r="63" spans="1:15" ht="10.55" customHeight="1" x14ac:dyDescent="0.3">
      <c r="A63" s="32"/>
      <c r="B63" s="68" t="s">
        <v>312</v>
      </c>
      <c r="C63" s="13">
        <v>14</v>
      </c>
      <c r="D63" s="74">
        <v>-0.39130434782608692</v>
      </c>
      <c r="E63" s="14">
        <v>49.099897537152138</v>
      </c>
      <c r="F63" s="74">
        <v>0.1757571194324179</v>
      </c>
      <c r="G63" s="74">
        <v>0.33083657412474299</v>
      </c>
      <c r="H63" s="13">
        <v>4689.2857142857147</v>
      </c>
      <c r="I63" s="74">
        <v>0.45728376474221655</v>
      </c>
      <c r="J63" s="74">
        <v>0.67127550906759259</v>
      </c>
      <c r="K63" s="14">
        <v>95.504999999999995</v>
      </c>
      <c r="L63" s="74">
        <v>0.23944285827135969</v>
      </c>
      <c r="M63" s="74">
        <v>0.2558082198535514</v>
      </c>
      <c r="N63" s="14">
        <v>29.05</v>
      </c>
      <c r="O63" s="32"/>
    </row>
    <row r="64" spans="1:15" ht="10.55" customHeight="1" x14ac:dyDescent="0.3">
      <c r="A64" s="32"/>
      <c r="B64" s="68" t="s">
        <v>313</v>
      </c>
      <c r="C64" s="13">
        <v>20</v>
      </c>
      <c r="D64" s="74">
        <v>-9.0909090909090939E-2</v>
      </c>
      <c r="E64" s="14">
        <v>45.91668498571115</v>
      </c>
      <c r="F64" s="74">
        <v>-0.11544473502864616</v>
      </c>
      <c r="G64" s="74">
        <v>-6.4831348151640489E-2</v>
      </c>
      <c r="H64" s="13">
        <v>3342</v>
      </c>
      <c r="I64" s="74">
        <v>-0.18505874528929289</v>
      </c>
      <c r="J64" s="74">
        <v>-0.28731150038080733</v>
      </c>
      <c r="K64" s="14">
        <v>72.783999999999992</v>
      </c>
      <c r="L64" s="74">
        <v>-7.8699447075136875E-2</v>
      </c>
      <c r="M64" s="74">
        <v>-0.23790377467148327</v>
      </c>
      <c r="N64" s="14">
        <v>31.09</v>
      </c>
      <c r="O64" s="32"/>
    </row>
    <row r="65" spans="1:15" ht="10.55" customHeight="1" x14ac:dyDescent="0.3">
      <c r="A65" s="32"/>
      <c r="B65" s="68" t="s">
        <v>314</v>
      </c>
      <c r="C65" s="13">
        <v>21</v>
      </c>
      <c r="D65" s="74">
        <v>0.10526315789473695</v>
      </c>
      <c r="E65" s="14">
        <v>42.250359573687028</v>
      </c>
      <c r="F65" s="74">
        <v>-0.10904389134808712</v>
      </c>
      <c r="G65" s="74">
        <v>-7.9847345538229697E-2</v>
      </c>
      <c r="H65" s="13">
        <v>3343.1904761904761</v>
      </c>
      <c r="I65" s="74">
        <v>-0.11343486143899273</v>
      </c>
      <c r="J65" s="74">
        <v>3.5621669373919751E-4</v>
      </c>
      <c r="K65" s="14">
        <v>79.128095238095241</v>
      </c>
      <c r="L65" s="74">
        <v>-4.9283798026251713E-3</v>
      </c>
      <c r="M65" s="74">
        <v>8.7163322132546295E-2</v>
      </c>
      <c r="N65" s="14">
        <v>28</v>
      </c>
      <c r="O65" s="32"/>
    </row>
    <row r="66" spans="1:15" ht="10.55" customHeight="1" x14ac:dyDescent="0.3">
      <c r="A66" s="32"/>
      <c r="B66" s="68" t="s">
        <v>315</v>
      </c>
      <c r="C66" s="13">
        <v>14</v>
      </c>
      <c r="D66" s="74">
        <v>-0.26315789473684215</v>
      </c>
      <c r="E66" s="14">
        <v>36.527854631133643</v>
      </c>
      <c r="F66" s="74">
        <v>-2.7617427123959759E-2</v>
      </c>
      <c r="G66" s="74">
        <v>-0.13544275126399841</v>
      </c>
      <c r="H66" s="13">
        <v>2923.4285714285716</v>
      </c>
      <c r="I66" s="74">
        <v>3.0101681264472102E-2</v>
      </c>
      <c r="J66" s="74">
        <v>-0.12555728061304428</v>
      </c>
      <c r="K66" s="14">
        <v>80.032857142857139</v>
      </c>
      <c r="L66" s="74">
        <v>5.9358435659448761E-2</v>
      </c>
      <c r="M66" s="74">
        <v>1.1434142349054266E-2</v>
      </c>
      <c r="N66" s="14">
        <v>38</v>
      </c>
      <c r="O66" s="32"/>
    </row>
    <row r="67" spans="1:15" ht="10.55" customHeight="1" x14ac:dyDescent="0.3">
      <c r="A67" s="32"/>
      <c r="B67" s="68" t="s">
        <v>316</v>
      </c>
      <c r="C67" s="13">
        <v>21</v>
      </c>
      <c r="D67" s="74">
        <v>0.16666666666666674</v>
      </c>
      <c r="E67" s="14">
        <v>39.560748504340786</v>
      </c>
      <c r="F67" s="74">
        <v>-0.13366902617844634</v>
      </c>
      <c r="G67" s="74">
        <v>8.3029619555650802E-2</v>
      </c>
      <c r="H67" s="13">
        <v>3350.3809523809523</v>
      </c>
      <c r="I67" s="74">
        <v>-8.7630318399549711E-3</v>
      </c>
      <c r="J67" s="74">
        <v>0.14604508730779253</v>
      </c>
      <c r="K67" s="14">
        <v>84.689523809523806</v>
      </c>
      <c r="L67" s="74">
        <v>0.14417814682015462</v>
      </c>
      <c r="M67" s="74">
        <v>5.8184436154198549E-2</v>
      </c>
      <c r="N67" s="14">
        <v>31.01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-0.4</v>
      </c>
      <c r="E68" s="14">
        <v>39.171475267669528</v>
      </c>
      <c r="F68" s="74">
        <v>-8.6670586863180299E-2</v>
      </c>
      <c r="G68" s="74">
        <v>-9.8398855276599084E-3</v>
      </c>
      <c r="H68" s="13">
        <v>2609.7777777777778</v>
      </c>
      <c r="I68" s="74">
        <v>-0.13200295639320025</v>
      </c>
      <c r="J68" s="74">
        <v>-0.22105043728739682</v>
      </c>
      <c r="K68" s="14">
        <v>66.624444444444435</v>
      </c>
      <c r="L68" s="74">
        <v>-4.9634194276440224E-2</v>
      </c>
      <c r="M68" s="74">
        <v>-0.21330949275036371</v>
      </c>
      <c r="N68" s="14">
        <v>29.1</v>
      </c>
      <c r="O68" s="32"/>
    </row>
    <row r="69" spans="1:15" ht="10.55" customHeight="1" x14ac:dyDescent="0.3">
      <c r="A69" s="32"/>
      <c r="B69" s="68" t="s">
        <v>317</v>
      </c>
      <c r="C69" s="13">
        <v>18</v>
      </c>
      <c r="D69" s="74">
        <v>-0.18181818181818177</v>
      </c>
      <c r="E69" s="14">
        <v>47.722909177378973</v>
      </c>
      <c r="F69" s="74">
        <v>0.16988644791202012</v>
      </c>
      <c r="G69" s="74">
        <v>0.21830768055773064</v>
      </c>
      <c r="H69" s="13">
        <v>3790.8427777777779</v>
      </c>
      <c r="I69" s="74">
        <v>0.19122053835984509</v>
      </c>
      <c r="J69" s="74">
        <v>0.45255385728882835</v>
      </c>
      <c r="K69" s="14">
        <v>79.434444444444438</v>
      </c>
      <c r="L69" s="74">
        <v>1.8236035203161194E-2</v>
      </c>
      <c r="M69" s="74">
        <v>0.19227177212234414</v>
      </c>
      <c r="N69" s="14">
        <v>27.07</v>
      </c>
      <c r="O69" s="32"/>
    </row>
    <row r="70" spans="1:15" ht="10.55" customHeight="1" x14ac:dyDescent="0.3">
      <c r="A70" s="32"/>
      <c r="B70" s="68" t="s">
        <v>318</v>
      </c>
      <c r="C70" s="13">
        <v>28</v>
      </c>
      <c r="D70" s="74">
        <v>0.12000000000000011</v>
      </c>
      <c r="E70" s="14">
        <v>33.057114483013464</v>
      </c>
      <c r="F70" s="74">
        <v>-0.41055659920961918</v>
      </c>
      <c r="G70" s="74">
        <v>-0.30731141389253802</v>
      </c>
      <c r="H70" s="13">
        <v>2555.9642857142858</v>
      </c>
      <c r="I70" s="74">
        <v>-0.43775532650367666</v>
      </c>
      <c r="J70" s="74">
        <v>-0.32575302233647041</v>
      </c>
      <c r="K70" s="14">
        <v>77.319642857142867</v>
      </c>
      <c r="L70" s="74">
        <v>-4.6143068626414152E-2</v>
      </c>
      <c r="M70" s="74">
        <v>-2.6623231295847205E-2</v>
      </c>
      <c r="N70" s="14">
        <v>34.1</v>
      </c>
      <c r="O70" s="32"/>
    </row>
    <row r="71" spans="1:15" ht="10.55" customHeight="1" x14ac:dyDescent="0.3">
      <c r="A71" s="32"/>
      <c r="B71" s="68" t="s">
        <v>309</v>
      </c>
      <c r="C71" s="13">
        <v>22</v>
      </c>
      <c r="D71" s="74">
        <v>4.7619047619047672E-2</v>
      </c>
      <c r="E71" s="14">
        <v>51.598783503396525</v>
      </c>
      <c r="F71" s="74">
        <v>0.55624836605560213</v>
      </c>
      <c r="G71" s="74">
        <v>0.56089798853771033</v>
      </c>
      <c r="H71" s="13">
        <v>4125.909090909091</v>
      </c>
      <c r="I71" s="74">
        <v>0.40523680477944324</v>
      </c>
      <c r="J71" s="74">
        <v>0.61422798979214654</v>
      </c>
      <c r="K71" s="14">
        <v>79.961363636363643</v>
      </c>
      <c r="L71" s="74">
        <v>-9.7035643262332161E-2</v>
      </c>
      <c r="M71" s="74">
        <v>3.4166231006804715E-2</v>
      </c>
      <c r="N71" s="14">
        <v>31.03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355</v>
      </c>
      <c r="E76" s="14">
        <v>7.5046904315197001</v>
      </c>
      <c r="F76" s="74" t="s">
        <v>355</v>
      </c>
      <c r="G76" s="74">
        <v>-8.6929330831769902E-2</v>
      </c>
      <c r="H76" s="13">
        <v>480</v>
      </c>
      <c r="I76" s="74" t="s">
        <v>355</v>
      </c>
      <c r="J76" s="74">
        <v>6.6666666666666652E-2</v>
      </c>
      <c r="K76" s="14">
        <v>63.96</v>
      </c>
      <c r="L76" s="74" t="s">
        <v>355</v>
      </c>
      <c r="M76" s="74">
        <v>0.16821917808219178</v>
      </c>
      <c r="N76" s="14">
        <v>45.03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 t="s">
        <v>368</v>
      </c>
      <c r="E77" s="14">
        <v>7.3059360730593603</v>
      </c>
      <c r="F77" s="74" t="s">
        <v>368</v>
      </c>
      <c r="G77" s="74">
        <v>-2.6484018264840259E-2</v>
      </c>
      <c r="H77" s="13">
        <v>400</v>
      </c>
      <c r="I77" s="74" t="s">
        <v>368</v>
      </c>
      <c r="J77" s="74">
        <v>-0.16666666666666663</v>
      </c>
      <c r="K77" s="14">
        <v>54.75</v>
      </c>
      <c r="L77" s="74" t="s">
        <v>368</v>
      </c>
      <c r="M77" s="74">
        <v>-0.14399624765478425</v>
      </c>
      <c r="N77" s="14">
        <v>47.01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355</v>
      </c>
      <c r="H78" s="13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-0.5</v>
      </c>
      <c r="E79" s="14">
        <v>5.4264644497008483</v>
      </c>
      <c r="F79" s="74">
        <v>6.5600075404965041E-2</v>
      </c>
      <c r="G79" s="74" t="s">
        <v>368</v>
      </c>
      <c r="H79" s="13">
        <v>390</v>
      </c>
      <c r="I79" s="74">
        <v>0.25806451612903225</v>
      </c>
      <c r="J79" s="74" t="s">
        <v>368</v>
      </c>
      <c r="K79" s="14">
        <v>71.87</v>
      </c>
      <c r="L79" s="74">
        <v>0.1806160164271049</v>
      </c>
      <c r="M79" s="74" t="s">
        <v>368</v>
      </c>
      <c r="N79" s="14">
        <v>47.03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 t="s">
        <v>368</v>
      </c>
      <c r="E81" s="14">
        <v>3.2846715328467155</v>
      </c>
      <c r="F81" s="74" t="s">
        <v>368</v>
      </c>
      <c r="G81" s="74" t="s">
        <v>321</v>
      </c>
      <c r="H81" s="13">
        <v>180</v>
      </c>
      <c r="I81" s="74" t="s">
        <v>368</v>
      </c>
      <c r="J81" s="74" t="s">
        <v>321</v>
      </c>
      <c r="K81" s="14">
        <v>54.8</v>
      </c>
      <c r="L81" s="74" t="s">
        <v>368</v>
      </c>
      <c r="M81" s="74" t="s">
        <v>321</v>
      </c>
      <c r="N81" s="14">
        <v>49.1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 t="s">
        <v>321</v>
      </c>
      <c r="E82" s="14">
        <v>4.1859122401847575</v>
      </c>
      <c r="F82" s="74" t="s">
        <v>321</v>
      </c>
      <c r="G82" s="74">
        <v>0.27437772645624836</v>
      </c>
      <c r="H82" s="13">
        <v>290</v>
      </c>
      <c r="I82" s="74" t="s">
        <v>321</v>
      </c>
      <c r="J82" s="74">
        <v>0.61111111111111116</v>
      </c>
      <c r="K82" s="14">
        <v>69.28</v>
      </c>
      <c r="L82" s="74" t="s">
        <v>321</v>
      </c>
      <c r="M82" s="74">
        <v>0.26423357664233582</v>
      </c>
      <c r="N82" s="14">
        <v>49.11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 t="s">
        <v>321</v>
      </c>
      <c r="E83" s="14">
        <v>7.6089024158265168</v>
      </c>
      <c r="F83" s="74" t="s">
        <v>321</v>
      </c>
      <c r="G83" s="74">
        <v>0.81774054954641762</v>
      </c>
      <c r="H83" s="13">
        <v>400</v>
      </c>
      <c r="I83" s="74" t="s">
        <v>321</v>
      </c>
      <c r="J83" s="74">
        <v>0.3793103448275863</v>
      </c>
      <c r="K83" s="14">
        <v>52.57</v>
      </c>
      <c r="L83" s="74" t="s">
        <v>321</v>
      </c>
      <c r="M83" s="74">
        <v>-0.24119515011547343</v>
      </c>
      <c r="N83" s="14">
        <v>45.1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1</v>
      </c>
      <c r="E84" s="14">
        <v>5.0759326510399472</v>
      </c>
      <c r="F84" s="74">
        <v>-0.32155827005612414</v>
      </c>
      <c r="G84" s="74">
        <v>-0.33289555133707494</v>
      </c>
      <c r="H84" s="13">
        <v>307.5</v>
      </c>
      <c r="I84" s="74">
        <v>-0.25</v>
      </c>
      <c r="J84" s="74">
        <v>-0.23124999999999996</v>
      </c>
      <c r="K84" s="14">
        <v>60.58</v>
      </c>
      <c r="L84" s="74">
        <v>0.10547445255474464</v>
      </c>
      <c r="M84" s="74">
        <v>0.15236827087692606</v>
      </c>
      <c r="N84" s="14">
        <v>46.1</v>
      </c>
      <c r="O84" s="32"/>
    </row>
    <row r="85" spans="1:15" ht="10.55" customHeight="1" x14ac:dyDescent="0.3">
      <c r="A85" s="32"/>
      <c r="B85" s="68" t="s">
        <v>363</v>
      </c>
      <c r="C85" s="13">
        <v>1</v>
      </c>
      <c r="D85" s="74" t="s">
        <v>355</v>
      </c>
      <c r="E85" s="14">
        <v>9.6899224806201545</v>
      </c>
      <c r="F85" s="74" t="s">
        <v>355</v>
      </c>
      <c r="G85" s="74">
        <v>0.90899350853973648</v>
      </c>
      <c r="H85" s="13">
        <v>650</v>
      </c>
      <c r="I85" s="74" t="s">
        <v>355</v>
      </c>
      <c r="J85" s="74">
        <v>1.1138211382113821</v>
      </c>
      <c r="K85" s="14">
        <v>67.08</v>
      </c>
      <c r="L85" s="74" t="s">
        <v>355</v>
      </c>
      <c r="M85" s="74">
        <v>0.10729613733905574</v>
      </c>
      <c r="N85" s="14">
        <v>46.07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368</v>
      </c>
      <c r="E86" s="14" t="s">
        <v>355</v>
      </c>
      <c r="F86" s="74" t="s">
        <v>368</v>
      </c>
      <c r="G86" s="74" t="s">
        <v>355</v>
      </c>
      <c r="H86" s="13" t="s">
        <v>355</v>
      </c>
      <c r="I86" s="74" t="s">
        <v>368</v>
      </c>
      <c r="J86" s="74" t="s">
        <v>355</v>
      </c>
      <c r="K86" s="14" t="s">
        <v>355</v>
      </c>
      <c r="L86" s="74" t="s">
        <v>368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368</v>
      </c>
      <c r="F87" s="74" t="s">
        <v>321</v>
      </c>
      <c r="G87" s="74" t="s">
        <v>368</v>
      </c>
      <c r="H87" s="13" t="s">
        <v>368</v>
      </c>
      <c r="I87" s="74" t="s">
        <v>321</v>
      </c>
      <c r="J87" s="74" t="s">
        <v>368</v>
      </c>
      <c r="K87" s="14" t="s">
        <v>368</v>
      </c>
      <c r="L87" s="74" t="s">
        <v>321</v>
      </c>
      <c r="M87" s="74" t="s">
        <v>368</v>
      </c>
      <c r="N87" s="14" t="s">
        <v>368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0</v>
      </c>
      <c r="E88" s="14">
        <v>11.226679874525342</v>
      </c>
      <c r="F88" s="74">
        <v>0.49595509328050169</v>
      </c>
      <c r="G88" s="74" t="s">
        <v>321</v>
      </c>
      <c r="H88" s="13">
        <v>680</v>
      </c>
      <c r="I88" s="74">
        <v>0.41666666666666674</v>
      </c>
      <c r="J88" s="74" t="s">
        <v>321</v>
      </c>
      <c r="K88" s="14">
        <v>60.57</v>
      </c>
      <c r="L88" s="74">
        <v>-5.3001876172607876E-2</v>
      </c>
      <c r="M88" s="74" t="s">
        <v>321</v>
      </c>
      <c r="N88" s="14">
        <v>48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21</v>
      </c>
      <c r="D8" s="74">
        <v>-0.16000000000000003</v>
      </c>
      <c r="E8" s="14">
        <v>24.54941839821613</v>
      </c>
      <c r="F8" s="74">
        <v>0.17912569978110171</v>
      </c>
      <c r="G8" s="74">
        <v>-0.18290279486517735</v>
      </c>
      <c r="H8" s="13">
        <v>1646.1904761904761</v>
      </c>
      <c r="I8" s="74">
        <v>0.19185525354074429</v>
      </c>
      <c r="J8" s="74">
        <v>-0.1840995206769741</v>
      </c>
      <c r="K8" s="14">
        <v>67.056190476190494</v>
      </c>
      <c r="L8" s="74">
        <v>1.0795756348967567E-2</v>
      </c>
      <c r="M8" s="74">
        <v>-1.4646064192562758E-3</v>
      </c>
      <c r="N8" s="14">
        <v>31</v>
      </c>
      <c r="O8" s="32"/>
    </row>
    <row r="9" spans="1:15" ht="10.55" customHeight="1" x14ac:dyDescent="0.3">
      <c r="A9" s="32"/>
      <c r="B9" s="68" t="s">
        <v>320</v>
      </c>
      <c r="C9" s="13">
        <v>16</v>
      </c>
      <c r="D9" s="74">
        <v>6.6666666666666652E-2</v>
      </c>
      <c r="E9" s="14">
        <v>29.472348488140664</v>
      </c>
      <c r="F9" s="74">
        <v>0.3378462246844296</v>
      </c>
      <c r="G9" s="74">
        <v>0.2005314345973368</v>
      </c>
      <c r="H9" s="13">
        <v>2119.375</v>
      </c>
      <c r="I9" s="74">
        <v>0.40791076173604957</v>
      </c>
      <c r="J9" s="74">
        <v>0.28744214636968479</v>
      </c>
      <c r="K9" s="14">
        <v>71.910624999999996</v>
      </c>
      <c r="L9" s="74">
        <v>5.2371143827196542E-2</v>
      </c>
      <c r="M9" s="74">
        <v>7.2393532787001336E-2</v>
      </c>
      <c r="N9" s="14">
        <v>25.06</v>
      </c>
      <c r="O9" s="32"/>
    </row>
    <row r="10" spans="1:15" ht="10.55" customHeight="1" x14ac:dyDescent="0.3">
      <c r="A10" s="32"/>
      <c r="B10" s="68" t="s">
        <v>310</v>
      </c>
      <c r="C10" s="13">
        <v>28</v>
      </c>
      <c r="D10" s="74">
        <v>-6.6666666666666652E-2</v>
      </c>
      <c r="E10" s="14">
        <v>20.145495243424737</v>
      </c>
      <c r="F10" s="74">
        <v>-0.16235791111048936</v>
      </c>
      <c r="G10" s="74">
        <v>-0.3164611482681452</v>
      </c>
      <c r="H10" s="13">
        <v>1324.2857142857142</v>
      </c>
      <c r="I10" s="74">
        <v>-0.17793884645399305</v>
      </c>
      <c r="J10" s="74">
        <v>-0.37515271517040905</v>
      </c>
      <c r="K10" s="14">
        <v>65.736071428571421</v>
      </c>
      <c r="L10" s="74">
        <v>-1.8600946096392734E-2</v>
      </c>
      <c r="M10" s="74">
        <v>-8.5864273484322684E-2</v>
      </c>
      <c r="N10" s="14">
        <v>31.02</v>
      </c>
      <c r="O10" s="32"/>
    </row>
    <row r="11" spans="1:15" ht="10.55" customHeight="1" x14ac:dyDescent="0.3">
      <c r="A11" s="32"/>
      <c r="B11" s="68" t="s">
        <v>311</v>
      </c>
      <c r="C11" s="13">
        <v>16</v>
      </c>
      <c r="D11" s="74">
        <v>-0.15789473684210531</v>
      </c>
      <c r="E11" s="14">
        <v>21.743100914079967</v>
      </c>
      <c r="F11" s="74">
        <v>-0.1024203992339221</v>
      </c>
      <c r="G11" s="74">
        <v>7.9303370373913884E-2</v>
      </c>
      <c r="H11" s="13">
        <v>1562.5</v>
      </c>
      <c r="I11" s="74">
        <v>-6.437125748502992E-2</v>
      </c>
      <c r="J11" s="74">
        <v>0.17988133764832792</v>
      </c>
      <c r="K11" s="14">
        <v>71.861874999999984</v>
      </c>
      <c r="L11" s="74">
        <v>4.239082719395304E-2</v>
      </c>
      <c r="M11" s="74">
        <v>9.3187856199846708E-2</v>
      </c>
      <c r="N11" s="14">
        <v>37.020000000000003</v>
      </c>
      <c r="O11" s="32"/>
    </row>
    <row r="12" spans="1:15" ht="10.55" customHeight="1" x14ac:dyDescent="0.3">
      <c r="A12" s="32"/>
      <c r="B12" s="68" t="s">
        <v>312</v>
      </c>
      <c r="C12" s="13">
        <v>16</v>
      </c>
      <c r="D12" s="74">
        <v>-5.8823529411764719E-2</v>
      </c>
      <c r="E12" s="14">
        <v>22.138889622450503</v>
      </c>
      <c r="F12" s="74">
        <v>-0.15854305490917109</v>
      </c>
      <c r="G12" s="74">
        <v>1.8202955959894407E-2</v>
      </c>
      <c r="H12" s="13">
        <v>1571.875</v>
      </c>
      <c r="I12" s="74">
        <v>-0.12813223922477079</v>
      </c>
      <c r="J12" s="74">
        <v>6.0000000000000053E-3</v>
      </c>
      <c r="K12" s="14">
        <v>71.000625000000014</v>
      </c>
      <c r="L12" s="74">
        <v>3.6140667519379388E-2</v>
      </c>
      <c r="M12" s="74">
        <v>-1.1984797223840493E-2</v>
      </c>
      <c r="N12" s="14">
        <v>30.01</v>
      </c>
      <c r="O12" s="32"/>
    </row>
    <row r="13" spans="1:15" ht="10.55" customHeight="1" x14ac:dyDescent="0.3">
      <c r="A13" s="32"/>
      <c r="B13" s="68" t="s">
        <v>313</v>
      </c>
      <c r="C13" s="13">
        <v>20</v>
      </c>
      <c r="D13" s="74">
        <v>0.33333333333333326</v>
      </c>
      <c r="E13" s="14">
        <v>31.717720582643746</v>
      </c>
      <c r="F13" s="74">
        <v>0.39219012948822263</v>
      </c>
      <c r="G13" s="74">
        <v>0.43266989101746045</v>
      </c>
      <c r="H13" s="13">
        <v>2294</v>
      </c>
      <c r="I13" s="74">
        <v>0.47682403433476406</v>
      </c>
      <c r="J13" s="74">
        <v>0.45940357852882707</v>
      </c>
      <c r="K13" s="14">
        <v>72.325499999999991</v>
      </c>
      <c r="L13" s="74">
        <v>6.0791915596796642E-2</v>
      </c>
      <c r="M13" s="74">
        <v>1.8660047006628044E-2</v>
      </c>
      <c r="N13" s="14">
        <v>25.11</v>
      </c>
      <c r="O13" s="32"/>
    </row>
    <row r="14" spans="1:15" ht="10.55" customHeight="1" x14ac:dyDescent="0.3">
      <c r="A14" s="32"/>
      <c r="B14" s="68" t="s">
        <v>314</v>
      </c>
      <c r="C14" s="13">
        <v>20</v>
      </c>
      <c r="D14" s="74">
        <v>-0.375</v>
      </c>
      <c r="E14" s="14">
        <v>25.577234648668156</v>
      </c>
      <c r="F14" s="74">
        <v>-2.6790877885512265E-2</v>
      </c>
      <c r="G14" s="74">
        <v>-0.19359795789788647</v>
      </c>
      <c r="H14" s="13">
        <v>1665.5</v>
      </c>
      <c r="I14" s="74">
        <v>-6.7077440134434951E-2</v>
      </c>
      <c r="J14" s="74">
        <v>-0.27397558849171755</v>
      </c>
      <c r="K14" s="14">
        <v>65.116500000000002</v>
      </c>
      <c r="L14" s="74">
        <v>-4.1395586347764857E-2</v>
      </c>
      <c r="M14" s="74">
        <v>-9.9674388701080363E-2</v>
      </c>
      <c r="N14" s="14">
        <v>27.06</v>
      </c>
      <c r="O14" s="32"/>
    </row>
    <row r="15" spans="1:15" ht="10.55" customHeight="1" x14ac:dyDescent="0.3">
      <c r="A15" s="32"/>
      <c r="B15" s="68" t="s">
        <v>315</v>
      </c>
      <c r="C15" s="13">
        <v>23</v>
      </c>
      <c r="D15" s="74">
        <v>0.53333333333333344</v>
      </c>
      <c r="E15" s="14">
        <v>24.57904922392343</v>
      </c>
      <c r="F15" s="74">
        <v>-0.17630962767292579</v>
      </c>
      <c r="G15" s="74">
        <v>-3.9026323152440701E-2</v>
      </c>
      <c r="H15" s="13">
        <v>1623.4782608695652</v>
      </c>
      <c r="I15" s="74">
        <v>-0.2002044826246886</v>
      </c>
      <c r="J15" s="74">
        <v>-2.5230704971741069E-2</v>
      </c>
      <c r="K15" s="14">
        <v>66.05130434782609</v>
      </c>
      <c r="L15" s="74">
        <v>-2.9009511042669578E-2</v>
      </c>
      <c r="M15" s="74">
        <v>1.4355875205609658E-2</v>
      </c>
      <c r="N15" s="14">
        <v>33.08</v>
      </c>
      <c r="O15" s="32"/>
    </row>
    <row r="16" spans="1:15" ht="10.55" customHeight="1" x14ac:dyDescent="0.3">
      <c r="A16" s="32"/>
      <c r="B16" s="68" t="s">
        <v>316</v>
      </c>
      <c r="C16" s="13">
        <v>24</v>
      </c>
      <c r="D16" s="74">
        <v>0.33333333333333326</v>
      </c>
      <c r="E16" s="14">
        <v>24.642626141549119</v>
      </c>
      <c r="F16" s="74">
        <v>-5.6097999732211856E-2</v>
      </c>
      <c r="G16" s="74">
        <v>2.5866304691641862E-3</v>
      </c>
      <c r="H16" s="13">
        <v>1730.3333333333333</v>
      </c>
      <c r="I16" s="74">
        <v>-9.2958238686003947E-2</v>
      </c>
      <c r="J16" s="74">
        <v>6.5818603820746224E-2</v>
      </c>
      <c r="K16" s="14">
        <v>70.217083333333349</v>
      </c>
      <c r="L16" s="74">
        <v>-3.9050917302150712E-2</v>
      </c>
      <c r="M16" s="74">
        <v>6.3068837574656644E-2</v>
      </c>
      <c r="N16" s="14">
        <v>31.09</v>
      </c>
      <c r="O16" s="32"/>
    </row>
    <row r="17" spans="1:15" ht="10.55" customHeight="1" x14ac:dyDescent="0.3">
      <c r="A17" s="32"/>
      <c r="B17" s="68" t="s">
        <v>363</v>
      </c>
      <c r="C17" s="13">
        <v>18</v>
      </c>
      <c r="D17" s="74">
        <v>-5.2631578947368474E-2</v>
      </c>
      <c r="E17" s="14">
        <v>29.892267061741123</v>
      </c>
      <c r="F17" s="74">
        <v>0.47541858469405618</v>
      </c>
      <c r="G17" s="74">
        <v>0.21303090385081802</v>
      </c>
      <c r="H17" s="13">
        <v>2062.5</v>
      </c>
      <c r="I17" s="74">
        <v>0.57963157046114144</v>
      </c>
      <c r="J17" s="74">
        <v>0.19196686572914667</v>
      </c>
      <c r="K17" s="14">
        <v>68.99777777777777</v>
      </c>
      <c r="L17" s="74">
        <v>7.0632827082556471E-2</v>
      </c>
      <c r="M17" s="74">
        <v>-1.7364799243615892E-2</v>
      </c>
      <c r="N17" s="14">
        <v>27</v>
      </c>
      <c r="O17" s="32"/>
    </row>
    <row r="18" spans="1:15" ht="10.55" customHeight="1" x14ac:dyDescent="0.3">
      <c r="A18" s="32"/>
      <c r="B18" s="68" t="s">
        <v>317</v>
      </c>
      <c r="C18" s="13">
        <v>24</v>
      </c>
      <c r="D18" s="74">
        <v>-0.19999999999999996</v>
      </c>
      <c r="E18" s="14">
        <v>25.975037073652995</v>
      </c>
      <c r="F18" s="74">
        <v>-0.15488683742460441</v>
      </c>
      <c r="G18" s="74">
        <v>-0.1310449281079038</v>
      </c>
      <c r="H18" s="13">
        <v>1751.5833333333333</v>
      </c>
      <c r="I18" s="74">
        <v>-0.14310291407791531</v>
      </c>
      <c r="J18" s="74">
        <v>-0.15074747474747474</v>
      </c>
      <c r="K18" s="14">
        <v>67.433333333333323</v>
      </c>
      <c r="L18" s="74">
        <v>1.3943604085846717E-2</v>
      </c>
      <c r="M18" s="74">
        <v>-2.267383812683188E-2</v>
      </c>
      <c r="N18" s="14">
        <v>29.05</v>
      </c>
      <c r="O18" s="32"/>
    </row>
    <row r="19" spans="1:15" ht="10.55" customHeight="1" x14ac:dyDescent="0.3">
      <c r="A19" s="32"/>
      <c r="B19" s="68" t="s">
        <v>318</v>
      </c>
      <c r="C19" s="13">
        <v>28</v>
      </c>
      <c r="D19" s="74">
        <v>-0.15151515151515149</v>
      </c>
      <c r="E19" s="14">
        <v>23.841077254408599</v>
      </c>
      <c r="F19" s="74">
        <v>-0.2064790588523191</v>
      </c>
      <c r="G19" s="74">
        <v>-8.2154254994650788E-2</v>
      </c>
      <c r="H19" s="13">
        <v>1597.25</v>
      </c>
      <c r="I19" s="74">
        <v>-0.20835586194466982</v>
      </c>
      <c r="J19" s="74">
        <v>-8.8110756934202339E-2</v>
      </c>
      <c r="K19" s="14">
        <v>66.995714285714286</v>
      </c>
      <c r="L19" s="74">
        <v>-2.3651588698292425E-3</v>
      </c>
      <c r="M19" s="74">
        <v>-6.4896546854034121E-3</v>
      </c>
      <c r="N19" s="14">
        <v>33.11</v>
      </c>
      <c r="O19" s="32"/>
    </row>
    <row r="20" spans="1:15" ht="10.55" customHeight="1" x14ac:dyDescent="0.3">
      <c r="A20" s="32"/>
      <c r="B20" s="68" t="s">
        <v>309</v>
      </c>
      <c r="C20" s="13">
        <v>20</v>
      </c>
      <c r="D20" s="74">
        <v>-4.7619047619047672E-2</v>
      </c>
      <c r="E20" s="14">
        <v>29.94849153789551</v>
      </c>
      <c r="F20" s="74">
        <v>0.21992672299200788</v>
      </c>
      <c r="G20" s="74">
        <v>0.25617190944497081</v>
      </c>
      <c r="H20" s="13">
        <v>2035</v>
      </c>
      <c r="I20" s="74">
        <v>0.2361874457622215</v>
      </c>
      <c r="J20" s="74">
        <v>0.27406479887306312</v>
      </c>
      <c r="K20" s="14">
        <v>67.95</v>
      </c>
      <c r="L20" s="74">
        <v>1.3329261884133858E-2</v>
      </c>
      <c r="M20" s="74">
        <v>1.424398149135353E-2</v>
      </c>
      <c r="N20" s="14">
        <v>25.08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</v>
      </c>
      <c r="D25" s="74">
        <v>0.11111111111111116</v>
      </c>
      <c r="E25" s="14">
        <v>15.583452582281774</v>
      </c>
      <c r="F25" s="74">
        <v>-0.3407520680694871</v>
      </c>
      <c r="G25" s="74">
        <v>-0.34311304112006602</v>
      </c>
      <c r="H25" s="13">
        <v>1197.9000000000001</v>
      </c>
      <c r="I25" s="74">
        <v>-0.29160260201064458</v>
      </c>
      <c r="J25" s="74">
        <v>-0.29576719576719568</v>
      </c>
      <c r="K25" s="14">
        <v>76.87</v>
      </c>
      <c r="L25" s="74">
        <v>7.4553841852662783E-2</v>
      </c>
      <c r="M25" s="74">
        <v>7.2076092717079154E-2</v>
      </c>
      <c r="N25" s="14">
        <v>28.05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0.33333333333333326</v>
      </c>
      <c r="E26" s="14">
        <v>23.420631051055235</v>
      </c>
      <c r="F26" s="74">
        <v>0.21042582913154639</v>
      </c>
      <c r="G26" s="74">
        <v>0.50291669496169633</v>
      </c>
      <c r="H26" s="13">
        <v>1681.25</v>
      </c>
      <c r="I26" s="74">
        <v>0.19237588652482263</v>
      </c>
      <c r="J26" s="74">
        <v>0.40349778779530832</v>
      </c>
      <c r="K26" s="14">
        <v>71.784999999999997</v>
      </c>
      <c r="L26" s="74">
        <v>-1.4912060014180217E-2</v>
      </c>
      <c r="M26" s="74">
        <v>-6.6150643944321685E-2</v>
      </c>
      <c r="N26" s="14">
        <v>26.08</v>
      </c>
      <c r="O26" s="32"/>
    </row>
    <row r="27" spans="1:15" ht="10.55" customHeight="1" x14ac:dyDescent="0.3">
      <c r="A27" s="32"/>
      <c r="B27" s="68" t="s">
        <v>310</v>
      </c>
      <c r="C27" s="13">
        <v>5</v>
      </c>
      <c r="D27" s="74">
        <v>0</v>
      </c>
      <c r="E27" s="14">
        <v>16.035072968590473</v>
      </c>
      <c r="F27" s="74">
        <v>7.777404510239605E-2</v>
      </c>
      <c r="G27" s="74">
        <v>-0.31534411119686712</v>
      </c>
      <c r="H27" s="13">
        <v>1068</v>
      </c>
      <c r="I27" s="74">
        <v>-7.291666666666663E-2</v>
      </c>
      <c r="J27" s="74">
        <v>-0.36475836431226771</v>
      </c>
      <c r="K27" s="14">
        <v>66.604000000000013</v>
      </c>
      <c r="L27" s="74">
        <v>-0.1398166085496575</v>
      </c>
      <c r="M27" s="74">
        <v>-7.2173852476143829E-2</v>
      </c>
      <c r="N27" s="14">
        <v>30.07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0</v>
      </c>
      <c r="E28" s="14">
        <v>18.251871859545986</v>
      </c>
      <c r="F28" s="74">
        <v>0.21910171331581485</v>
      </c>
      <c r="G28" s="74">
        <v>0.13824688514344663</v>
      </c>
      <c r="H28" s="13">
        <v>1312.8571428571429</v>
      </c>
      <c r="I28" s="74">
        <v>0.28298199078598341</v>
      </c>
      <c r="J28" s="74">
        <v>0.22926698769395393</v>
      </c>
      <c r="K28" s="14">
        <v>71.930000000000007</v>
      </c>
      <c r="L28" s="74">
        <v>5.2399464927681771E-2</v>
      </c>
      <c r="M28" s="74">
        <v>7.9965167257221692E-2</v>
      </c>
      <c r="N28" s="14">
        <v>27.03</v>
      </c>
      <c r="O28" s="32"/>
    </row>
    <row r="29" spans="1:15" ht="10.55" customHeight="1" x14ac:dyDescent="0.3">
      <c r="A29" s="32"/>
      <c r="B29" s="68" t="s">
        <v>312</v>
      </c>
      <c r="C29" s="13">
        <v>6</v>
      </c>
      <c r="D29" s="74">
        <v>0</v>
      </c>
      <c r="E29" s="14">
        <v>13.290905536610266</v>
      </c>
      <c r="F29" s="74">
        <v>7.5768378414643678E-2</v>
      </c>
      <c r="G29" s="74">
        <v>-0.27180589262909294</v>
      </c>
      <c r="H29" s="13">
        <v>1019.8333333333334</v>
      </c>
      <c r="I29" s="74">
        <v>0.14373831775700951</v>
      </c>
      <c r="J29" s="74">
        <v>-0.22319550235763508</v>
      </c>
      <c r="K29" s="14">
        <v>76.731666666666669</v>
      </c>
      <c r="L29" s="74">
        <v>6.3182689421056315E-2</v>
      </c>
      <c r="M29" s="74">
        <v>6.6754715232401729E-2</v>
      </c>
      <c r="N29" s="14">
        <v>29.08</v>
      </c>
      <c r="O29" s="32"/>
    </row>
    <row r="30" spans="1:15" ht="10.55" customHeight="1" x14ac:dyDescent="0.3">
      <c r="A30" s="32"/>
      <c r="B30" s="68" t="s">
        <v>313</v>
      </c>
      <c r="C30" s="13">
        <v>6</v>
      </c>
      <c r="D30" s="74">
        <v>-0.25</v>
      </c>
      <c r="E30" s="14">
        <v>22.958830851505233</v>
      </c>
      <c r="F30" s="74">
        <v>5.5364444492399301E-2</v>
      </c>
      <c r="G30" s="74">
        <v>0.72740907594778448</v>
      </c>
      <c r="H30" s="13">
        <v>1660</v>
      </c>
      <c r="I30" s="74">
        <v>4.6493301812450705E-2</v>
      </c>
      <c r="J30" s="74">
        <v>0.62771694721359683</v>
      </c>
      <c r="K30" s="14">
        <v>72.303333333333327</v>
      </c>
      <c r="L30" s="74">
        <v>-8.405762318641985E-3</v>
      </c>
      <c r="M30" s="74">
        <v>-5.7711939877060914E-2</v>
      </c>
      <c r="N30" s="14">
        <v>21.11</v>
      </c>
      <c r="O30" s="32"/>
    </row>
    <row r="31" spans="1:15" ht="10.55" customHeight="1" x14ac:dyDescent="0.3">
      <c r="A31" s="32"/>
      <c r="B31" s="68" t="s">
        <v>314</v>
      </c>
      <c r="C31" s="13">
        <v>13</v>
      </c>
      <c r="D31" s="74">
        <v>1.6</v>
      </c>
      <c r="E31" s="14">
        <v>16.047190748744303</v>
      </c>
      <c r="F31" s="74">
        <v>-4.151412385885167E-2</v>
      </c>
      <c r="G31" s="74">
        <v>-0.3010449507409384</v>
      </c>
      <c r="H31" s="13">
        <v>1056.7692307692307</v>
      </c>
      <c r="I31" s="74">
        <v>-0.13803488518007279</v>
      </c>
      <c r="J31" s="74">
        <v>-0.36339202965708994</v>
      </c>
      <c r="K31" s="14">
        <v>65.853846153846163</v>
      </c>
      <c r="L31" s="74">
        <v>-0.10070128702345882</v>
      </c>
      <c r="M31" s="74">
        <v>-8.9200412790841788E-2</v>
      </c>
      <c r="N31" s="14">
        <v>28.08</v>
      </c>
      <c r="O31" s="32"/>
    </row>
    <row r="32" spans="1:15" ht="10.55" customHeight="1" x14ac:dyDescent="0.3">
      <c r="A32" s="32"/>
      <c r="B32" s="68" t="s">
        <v>315</v>
      </c>
      <c r="C32" s="13">
        <v>12</v>
      </c>
      <c r="D32" s="74">
        <v>2</v>
      </c>
      <c r="E32" s="14">
        <v>20.708818635607322</v>
      </c>
      <c r="F32" s="74">
        <v>0.35884986034415656</v>
      </c>
      <c r="G32" s="74">
        <v>0.29049495078930199</v>
      </c>
      <c r="H32" s="13">
        <v>1555.75</v>
      </c>
      <c r="I32" s="74">
        <v>0.5997429305912596</v>
      </c>
      <c r="J32" s="74">
        <v>0.47217571698937255</v>
      </c>
      <c r="K32" s="14">
        <v>75.125</v>
      </c>
      <c r="L32" s="74">
        <v>0.17727717923604303</v>
      </c>
      <c r="M32" s="74">
        <v>0.14078378694077776</v>
      </c>
      <c r="N32" s="14">
        <v>29.06</v>
      </c>
      <c r="O32" s="32"/>
    </row>
    <row r="33" spans="1:15" ht="10.55" customHeight="1" x14ac:dyDescent="0.3">
      <c r="A33" s="32"/>
      <c r="B33" s="68" t="s">
        <v>316</v>
      </c>
      <c r="C33" s="13">
        <v>10</v>
      </c>
      <c r="D33" s="74">
        <v>0.66666666666666674</v>
      </c>
      <c r="E33" s="14">
        <v>14.432445937317823</v>
      </c>
      <c r="F33" s="74">
        <v>1.6048110526099224E-2</v>
      </c>
      <c r="G33" s="74">
        <v>-0.30307729324055832</v>
      </c>
      <c r="H33" s="13">
        <v>1039.8</v>
      </c>
      <c r="I33" s="74">
        <v>5.8141112618724566E-2</v>
      </c>
      <c r="J33" s="74">
        <v>-0.33164068777117151</v>
      </c>
      <c r="K33" s="14">
        <v>72.046000000000006</v>
      </c>
      <c r="L33" s="74">
        <v>4.1428158427291306E-2</v>
      </c>
      <c r="M33" s="74">
        <v>-4.0985024958402616E-2</v>
      </c>
      <c r="N33" s="14">
        <v>33.01</v>
      </c>
      <c r="O33" s="32"/>
    </row>
    <row r="34" spans="1:15" ht="10.55" customHeight="1" x14ac:dyDescent="0.3">
      <c r="A34" s="32"/>
      <c r="B34" s="68" t="s">
        <v>363</v>
      </c>
      <c r="C34" s="13">
        <v>12</v>
      </c>
      <c r="D34" s="74">
        <v>0.33333333333333326</v>
      </c>
      <c r="E34" s="14">
        <v>16.120592117669243</v>
      </c>
      <c r="F34" s="74">
        <v>-0.10284565918487054</v>
      </c>
      <c r="G34" s="74">
        <v>0.11696882064781544</v>
      </c>
      <c r="H34" s="13">
        <v>1139.8333333333333</v>
      </c>
      <c r="I34" s="74">
        <v>-0.12760438812824237</v>
      </c>
      <c r="J34" s="74">
        <v>9.6204398281720893E-2</v>
      </c>
      <c r="K34" s="14">
        <v>70.706666666666663</v>
      </c>
      <c r="L34" s="74">
        <v>-2.7596956083249413E-2</v>
      </c>
      <c r="M34" s="74">
        <v>-1.8589974923428731E-2</v>
      </c>
      <c r="N34" s="14">
        <v>32.03</v>
      </c>
      <c r="O34" s="32"/>
    </row>
    <row r="35" spans="1:15" ht="10.55" customHeight="1" x14ac:dyDescent="0.3">
      <c r="A35" s="32"/>
      <c r="B35" s="68" t="s">
        <v>317</v>
      </c>
      <c r="C35" s="13">
        <v>6</v>
      </c>
      <c r="D35" s="74">
        <v>0.19999999999999996</v>
      </c>
      <c r="E35" s="14">
        <v>12.528174770267256</v>
      </c>
      <c r="F35" s="74">
        <v>-0.33839396560004797</v>
      </c>
      <c r="G35" s="74">
        <v>-0.22284648858924094</v>
      </c>
      <c r="H35" s="13">
        <v>843</v>
      </c>
      <c r="I35" s="74">
        <v>-0.35746951219512191</v>
      </c>
      <c r="J35" s="74">
        <v>-0.26041818979382947</v>
      </c>
      <c r="K35" s="14">
        <v>67.288333333333341</v>
      </c>
      <c r="L35" s="74">
        <v>-2.8832183509896137E-2</v>
      </c>
      <c r="M35" s="74">
        <v>-4.8345276258721315E-2</v>
      </c>
      <c r="N35" s="14">
        <v>34</v>
      </c>
      <c r="O35" s="32"/>
    </row>
    <row r="36" spans="1:15" ht="10.55" customHeight="1" x14ac:dyDescent="0.3">
      <c r="A36" s="32"/>
      <c r="B36" s="68" t="s">
        <v>318</v>
      </c>
      <c r="C36" s="13">
        <v>22</v>
      </c>
      <c r="D36" s="74">
        <v>1.2000000000000002</v>
      </c>
      <c r="E36" s="14">
        <v>19.609412518008646</v>
      </c>
      <c r="F36" s="74">
        <v>-0.1734073507546996</v>
      </c>
      <c r="G36" s="74">
        <v>0.56522501302800165</v>
      </c>
      <c r="H36" s="13">
        <v>1503.409090909091</v>
      </c>
      <c r="I36" s="74">
        <v>-0.11616161616161613</v>
      </c>
      <c r="J36" s="74">
        <v>0.78340342931090268</v>
      </c>
      <c r="K36" s="14">
        <v>76.667727272727262</v>
      </c>
      <c r="L36" s="74">
        <v>6.9255073397217259E-2</v>
      </c>
      <c r="M36" s="74">
        <v>0.13939108720274329</v>
      </c>
      <c r="N36" s="14">
        <v>27.05</v>
      </c>
      <c r="O36" s="32"/>
    </row>
    <row r="37" spans="1:15" ht="10.55" customHeight="1" x14ac:dyDescent="0.3">
      <c r="A37" s="32"/>
      <c r="B37" s="68" t="s">
        <v>309</v>
      </c>
      <c r="C37" s="13">
        <v>8</v>
      </c>
      <c r="D37" s="74">
        <v>-0.19999999999999996</v>
      </c>
      <c r="E37" s="14">
        <v>18.38182341927121</v>
      </c>
      <c r="F37" s="74">
        <v>0.17957322500991557</v>
      </c>
      <c r="G37" s="74">
        <v>-6.2602033467859308E-2</v>
      </c>
      <c r="H37" s="13">
        <v>1276.25</v>
      </c>
      <c r="I37" s="74">
        <v>6.5406127389598279E-2</v>
      </c>
      <c r="J37" s="74">
        <v>-0.15109599395313689</v>
      </c>
      <c r="K37" s="14">
        <v>69.429999999999993</v>
      </c>
      <c r="L37" s="74">
        <v>-9.6786782880187494E-2</v>
      </c>
      <c r="M37" s="74">
        <v>-9.4403832358050388E-2</v>
      </c>
      <c r="N37" s="14">
        <v>29.08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>
        <v>1</v>
      </c>
      <c r="E43" s="14">
        <v>11.33879781420765</v>
      </c>
      <c r="F43" s="74">
        <v>-0.41818443876272127</v>
      </c>
      <c r="G43" s="74" t="s">
        <v>321</v>
      </c>
      <c r="H43" s="13">
        <v>830</v>
      </c>
      <c r="I43" s="74">
        <v>-0.23853211009174313</v>
      </c>
      <c r="J43" s="74" t="s">
        <v>321</v>
      </c>
      <c r="K43" s="14">
        <v>73.2</v>
      </c>
      <c r="L43" s="74">
        <v>0.3087788306812087</v>
      </c>
      <c r="M43" s="74" t="s">
        <v>321</v>
      </c>
      <c r="N43" s="14">
        <v>39.1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 t="s">
        <v>355</v>
      </c>
      <c r="E44" s="14">
        <v>22.727272727272727</v>
      </c>
      <c r="F44" s="74" t="s">
        <v>355</v>
      </c>
      <c r="G44" s="74">
        <v>1.0043811610076672</v>
      </c>
      <c r="H44" s="13">
        <v>1500</v>
      </c>
      <c r="I44" s="74" t="s">
        <v>355</v>
      </c>
      <c r="J44" s="74">
        <v>0.80722891566265065</v>
      </c>
      <c r="K44" s="14">
        <v>66</v>
      </c>
      <c r="L44" s="74" t="s">
        <v>355</v>
      </c>
      <c r="M44" s="74">
        <v>-9.8360655737704916E-2</v>
      </c>
      <c r="N44" s="14">
        <v>30.07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 t="s">
        <v>368</v>
      </c>
      <c r="E45" s="14">
        <v>11.177347242921014</v>
      </c>
      <c r="F45" s="74" t="s">
        <v>368</v>
      </c>
      <c r="G45" s="74">
        <v>-0.50819672131147531</v>
      </c>
      <c r="H45" s="13">
        <v>750</v>
      </c>
      <c r="I45" s="74" t="s">
        <v>368</v>
      </c>
      <c r="J45" s="74">
        <v>-0.5</v>
      </c>
      <c r="K45" s="14">
        <v>67.099999999999994</v>
      </c>
      <c r="L45" s="74" t="s">
        <v>368</v>
      </c>
      <c r="M45" s="74">
        <v>1.6666666666666607E-2</v>
      </c>
      <c r="N45" s="14">
        <v>34.04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355</v>
      </c>
      <c r="H46" s="13" t="s">
        <v>355</v>
      </c>
      <c r="I46" s="74" t="s">
        <v>321</v>
      </c>
      <c r="J46" s="74" t="s">
        <v>355</v>
      </c>
      <c r="K46" s="14" t="s">
        <v>355</v>
      </c>
      <c r="L46" s="74" t="s">
        <v>321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368</v>
      </c>
      <c r="F47" s="74" t="s">
        <v>321</v>
      </c>
      <c r="G47" s="74" t="s">
        <v>368</v>
      </c>
      <c r="H47" s="13" t="s">
        <v>368</v>
      </c>
      <c r="I47" s="74" t="s">
        <v>321</v>
      </c>
      <c r="J47" s="74" t="s">
        <v>368</v>
      </c>
      <c r="K47" s="14" t="s">
        <v>368</v>
      </c>
      <c r="L47" s="74" t="s">
        <v>321</v>
      </c>
      <c r="M47" s="74" t="s">
        <v>368</v>
      </c>
      <c r="N47" s="14" t="s">
        <v>368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 t="s">
        <v>321</v>
      </c>
      <c r="E52" s="14">
        <v>15.68844592100406</v>
      </c>
      <c r="F52" s="74" t="s">
        <v>321</v>
      </c>
      <c r="G52" s="74" t="s">
        <v>321</v>
      </c>
      <c r="H52" s="13">
        <v>1700</v>
      </c>
      <c r="I52" s="74" t="s">
        <v>321</v>
      </c>
      <c r="J52" s="74" t="s">
        <v>321</v>
      </c>
      <c r="K52" s="14">
        <v>108.36</v>
      </c>
      <c r="L52" s="74" t="s">
        <v>321</v>
      </c>
      <c r="M52" s="74" t="s">
        <v>321</v>
      </c>
      <c r="N52" s="14">
        <v>33.08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368</v>
      </c>
      <c r="F54" s="74" t="s">
        <v>321</v>
      </c>
      <c r="G54" s="74" t="s">
        <v>321</v>
      </c>
      <c r="H54" s="13" t="s">
        <v>368</v>
      </c>
      <c r="I54" s="74" t="s">
        <v>321</v>
      </c>
      <c r="J54" s="74" t="s">
        <v>321</v>
      </c>
      <c r="K54" s="14" t="s">
        <v>368</v>
      </c>
      <c r="L54" s="74" t="s">
        <v>321</v>
      </c>
      <c r="M54" s="74" t="s">
        <v>321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0</v>
      </c>
      <c r="E59" s="14">
        <v>12.096774193548386</v>
      </c>
      <c r="F59" s="74">
        <v>0.2236512791991101</v>
      </c>
      <c r="G59" s="74">
        <v>-0.50462425163077473</v>
      </c>
      <c r="H59" s="13">
        <v>720</v>
      </c>
      <c r="I59" s="74">
        <v>0.24137931034482762</v>
      </c>
      <c r="J59" s="74">
        <v>-0.55678670360110805</v>
      </c>
      <c r="K59" s="14">
        <v>59.52</v>
      </c>
      <c r="L59" s="74">
        <v>1.4487813192432197E-2</v>
      </c>
      <c r="M59" s="74">
        <v>-0.1052987598647126</v>
      </c>
      <c r="N59" s="14">
        <v>33.090000000000003</v>
      </c>
      <c r="O59" s="32"/>
    </row>
    <row r="60" spans="1:15" ht="10.55" customHeight="1" x14ac:dyDescent="0.3">
      <c r="A60" s="32"/>
      <c r="B60" s="68" t="s">
        <v>320</v>
      </c>
      <c r="C60" s="13">
        <v>1</v>
      </c>
      <c r="D60" s="74">
        <v>0</v>
      </c>
      <c r="E60" s="14">
        <v>21.77044981591164</v>
      </c>
      <c r="F60" s="74">
        <v>-0.15530654714262837</v>
      </c>
      <c r="G60" s="74">
        <v>0.7996905181153624</v>
      </c>
      <c r="H60" s="13">
        <v>1360</v>
      </c>
      <c r="I60" s="74">
        <v>-0.15000000000000002</v>
      </c>
      <c r="J60" s="74">
        <v>0.88888888888888884</v>
      </c>
      <c r="K60" s="14">
        <v>62.47</v>
      </c>
      <c r="L60" s="74">
        <v>6.282216494845283E-3</v>
      </c>
      <c r="M60" s="74">
        <v>4.956317204301075E-2</v>
      </c>
      <c r="N60" s="14">
        <v>20.05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368</v>
      </c>
      <c r="E62" s="14" t="s">
        <v>368</v>
      </c>
      <c r="F62" s="74" t="s">
        <v>368</v>
      </c>
      <c r="G62" s="74" t="s">
        <v>368</v>
      </c>
      <c r="H62" s="13" t="s">
        <v>368</v>
      </c>
      <c r="I62" s="74" t="s">
        <v>368</v>
      </c>
      <c r="J62" s="74" t="s">
        <v>368</v>
      </c>
      <c r="K62" s="14" t="s">
        <v>368</v>
      </c>
      <c r="L62" s="74" t="s">
        <v>368</v>
      </c>
      <c r="M62" s="74" t="s">
        <v>368</v>
      </c>
      <c r="N62" s="14" t="s">
        <v>368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0</v>
      </c>
      <c r="E63" s="14">
        <v>15.659955257270694</v>
      </c>
      <c r="F63" s="74">
        <v>0.25237882177479487</v>
      </c>
      <c r="G63" s="74" t="s">
        <v>321</v>
      </c>
      <c r="H63" s="13">
        <v>980</v>
      </c>
      <c r="I63" s="74">
        <v>0.30666666666666664</v>
      </c>
      <c r="J63" s="74" t="s">
        <v>321</v>
      </c>
      <c r="K63" s="14">
        <v>62.58</v>
      </c>
      <c r="L63" s="74">
        <v>4.3347782594198137E-2</v>
      </c>
      <c r="M63" s="74" t="s">
        <v>321</v>
      </c>
      <c r="N63" s="14">
        <v>32.049999999999997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 t="s">
        <v>355</v>
      </c>
      <c r="E64" s="14">
        <v>13.868876080691642</v>
      </c>
      <c r="F64" s="74" t="s">
        <v>355</v>
      </c>
      <c r="G64" s="74">
        <v>-0.11437319884726227</v>
      </c>
      <c r="H64" s="13">
        <v>770</v>
      </c>
      <c r="I64" s="74" t="s">
        <v>355</v>
      </c>
      <c r="J64" s="74">
        <v>-0.2142857142857143</v>
      </c>
      <c r="K64" s="14">
        <v>55.52</v>
      </c>
      <c r="L64" s="74" t="s">
        <v>355</v>
      </c>
      <c r="M64" s="74">
        <v>-0.11281559603707247</v>
      </c>
      <c r="N64" s="14">
        <v>33.11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368</v>
      </c>
      <c r="E65" s="14" t="s">
        <v>355</v>
      </c>
      <c r="F65" s="74" t="s">
        <v>368</v>
      </c>
      <c r="G65" s="74" t="s">
        <v>355</v>
      </c>
      <c r="H65" s="13" t="s">
        <v>355</v>
      </c>
      <c r="I65" s="74" t="s">
        <v>368</v>
      </c>
      <c r="J65" s="74" t="s">
        <v>355</v>
      </c>
      <c r="K65" s="14" t="s">
        <v>355</v>
      </c>
      <c r="L65" s="74" t="s">
        <v>368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321</v>
      </c>
      <c r="E66" s="14" t="s">
        <v>368</v>
      </c>
      <c r="F66" s="74" t="s">
        <v>321</v>
      </c>
      <c r="G66" s="74" t="s">
        <v>368</v>
      </c>
      <c r="H66" s="13" t="s">
        <v>368</v>
      </c>
      <c r="I66" s="74" t="s">
        <v>321</v>
      </c>
      <c r="J66" s="74" t="s">
        <v>368</v>
      </c>
      <c r="K66" s="14" t="s">
        <v>368</v>
      </c>
      <c r="L66" s="74" t="s">
        <v>321</v>
      </c>
      <c r="M66" s="74" t="s">
        <v>368</v>
      </c>
      <c r="N66" s="14" t="s">
        <v>368</v>
      </c>
      <c r="O66" s="32"/>
    </row>
    <row r="67" spans="1:15" ht="10.55" customHeight="1" x14ac:dyDescent="0.3">
      <c r="A67" s="32"/>
      <c r="B67" s="68" t="s">
        <v>316</v>
      </c>
      <c r="C67" s="13">
        <v>1</v>
      </c>
      <c r="D67" s="74" t="s">
        <v>321</v>
      </c>
      <c r="E67" s="14">
        <v>31.733247422680414</v>
      </c>
      <c r="F67" s="74" t="s">
        <v>321</v>
      </c>
      <c r="G67" s="74" t="s">
        <v>321</v>
      </c>
      <c r="H67" s="13">
        <v>1970</v>
      </c>
      <c r="I67" s="74" t="s">
        <v>321</v>
      </c>
      <c r="J67" s="74" t="s">
        <v>321</v>
      </c>
      <c r="K67" s="14">
        <v>62.08</v>
      </c>
      <c r="L67" s="74" t="s">
        <v>321</v>
      </c>
      <c r="M67" s="74" t="s">
        <v>321</v>
      </c>
      <c r="N67" s="14">
        <v>15.05</v>
      </c>
      <c r="O67" s="32"/>
    </row>
    <row r="68" spans="1:15" ht="10.55" customHeight="1" x14ac:dyDescent="0.3">
      <c r="A68" s="32"/>
      <c r="B68" s="68" t="s">
        <v>363</v>
      </c>
      <c r="C68" s="13">
        <v>1</v>
      </c>
      <c r="D68" s="74" t="s">
        <v>321</v>
      </c>
      <c r="E68" s="14">
        <v>7.5953212820902323</v>
      </c>
      <c r="F68" s="74" t="s">
        <v>321</v>
      </c>
      <c r="G68" s="74">
        <v>-0.76065099228824284</v>
      </c>
      <c r="H68" s="13">
        <v>500</v>
      </c>
      <c r="I68" s="74" t="s">
        <v>321</v>
      </c>
      <c r="J68" s="74">
        <v>-0.74619289340101524</v>
      </c>
      <c r="K68" s="14">
        <v>65.83</v>
      </c>
      <c r="L68" s="74" t="s">
        <v>321</v>
      </c>
      <c r="M68" s="74">
        <v>6.0405927835051498E-2</v>
      </c>
      <c r="N68" s="14">
        <v>29.1</v>
      </c>
      <c r="O68" s="32"/>
    </row>
    <row r="69" spans="1:15" ht="10.55" customHeight="1" x14ac:dyDescent="0.3">
      <c r="A69" s="32"/>
      <c r="B69" s="68" t="s">
        <v>317</v>
      </c>
      <c r="C69" s="13">
        <v>1</v>
      </c>
      <c r="D69" s="74">
        <v>0</v>
      </c>
      <c r="E69" s="14">
        <v>17.806267806267808</v>
      </c>
      <c r="F69" s="74">
        <v>-0.41733934789490335</v>
      </c>
      <c r="G69" s="74">
        <v>1.3443732193732196</v>
      </c>
      <c r="H69" s="13">
        <v>1500</v>
      </c>
      <c r="I69" s="74">
        <v>-0.24242424242424243</v>
      </c>
      <c r="J69" s="74">
        <v>2</v>
      </c>
      <c r="K69" s="14">
        <v>84.24</v>
      </c>
      <c r="L69" s="74">
        <v>0.30020064824818626</v>
      </c>
      <c r="M69" s="74">
        <v>0.27965972960656238</v>
      </c>
      <c r="N69" s="14">
        <v>21.03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368</v>
      </c>
      <c r="E71" s="14" t="s">
        <v>368</v>
      </c>
      <c r="F71" s="74" t="s">
        <v>368</v>
      </c>
      <c r="G71" s="74" t="s">
        <v>368</v>
      </c>
      <c r="H71" s="13" t="s">
        <v>368</v>
      </c>
      <c r="I71" s="74" t="s">
        <v>368</v>
      </c>
      <c r="J71" s="74" t="s">
        <v>368</v>
      </c>
      <c r="K71" s="14" t="s">
        <v>368</v>
      </c>
      <c r="L71" s="74" t="s">
        <v>368</v>
      </c>
      <c r="M71" s="74" t="s">
        <v>368</v>
      </c>
      <c r="N71" s="14" t="s">
        <v>368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13</v>
      </c>
      <c r="D76" s="74">
        <v>-0.35</v>
      </c>
      <c r="E76" s="14">
        <v>19.47893919146486</v>
      </c>
      <c r="F76" s="74">
        <v>-4.9901548144797747E-2</v>
      </c>
      <c r="G76" s="74">
        <v>3.1256479987834096E-2</v>
      </c>
      <c r="H76" s="13">
        <v>1379.1538461538462</v>
      </c>
      <c r="I76" s="74">
        <v>2.6461630063892683E-2</v>
      </c>
      <c r="J76" s="74">
        <v>0.11473799398144702</v>
      </c>
      <c r="K76" s="14">
        <v>70.802307692307693</v>
      </c>
      <c r="L76" s="74">
        <v>8.0373963413560734E-2</v>
      </c>
      <c r="M76" s="74">
        <v>8.0951262477980013E-2</v>
      </c>
      <c r="N76" s="14">
        <v>28.04</v>
      </c>
      <c r="O76" s="32"/>
    </row>
    <row r="77" spans="1:15" ht="10.55" customHeight="1" x14ac:dyDescent="0.3">
      <c r="A77" s="32"/>
      <c r="B77" s="68" t="s">
        <v>320</v>
      </c>
      <c r="C77" s="13">
        <v>15</v>
      </c>
      <c r="D77" s="74">
        <v>0.15384615384615374</v>
      </c>
      <c r="E77" s="14">
        <v>20.093037521725801</v>
      </c>
      <c r="F77" s="74">
        <v>0.17390006826929127</v>
      </c>
      <c r="G77" s="74">
        <v>3.1526271745333068E-2</v>
      </c>
      <c r="H77" s="13">
        <v>1310.2</v>
      </c>
      <c r="I77" s="74">
        <v>9.8877419354838736E-2</v>
      </c>
      <c r="J77" s="74">
        <v>-4.9997211222042481E-2</v>
      </c>
      <c r="K77" s="14">
        <v>65.206666666666649</v>
      </c>
      <c r="L77" s="74">
        <v>-6.390888879073009E-2</v>
      </c>
      <c r="M77" s="74">
        <v>-7.9031901756063561E-2</v>
      </c>
      <c r="N77" s="14">
        <v>27.02</v>
      </c>
      <c r="O77" s="32"/>
    </row>
    <row r="78" spans="1:15" ht="10.55" customHeight="1" x14ac:dyDescent="0.3">
      <c r="A78" s="32"/>
      <c r="B78" s="68" t="s">
        <v>310</v>
      </c>
      <c r="C78" s="13">
        <v>28</v>
      </c>
      <c r="D78" s="74">
        <v>1.1538461538461537</v>
      </c>
      <c r="E78" s="14">
        <v>19.112259376125031</v>
      </c>
      <c r="F78" s="74">
        <v>3.3478998934153514E-2</v>
      </c>
      <c r="G78" s="74">
        <v>-4.8811840645810456E-2</v>
      </c>
      <c r="H78" s="13">
        <v>1289.2857142857142</v>
      </c>
      <c r="I78" s="74">
        <v>2.1353833013026957E-3</v>
      </c>
      <c r="J78" s="74">
        <v>-1.5962666550363158E-2</v>
      </c>
      <c r="K78" s="14">
        <v>67.458571428571418</v>
      </c>
      <c r="L78" s="74">
        <v>-3.0328255983117391E-2</v>
      </c>
      <c r="M78" s="74">
        <v>3.4534885419253092E-2</v>
      </c>
      <c r="N78" s="14">
        <v>26.05</v>
      </c>
      <c r="O78" s="32"/>
    </row>
    <row r="79" spans="1:15" ht="10.55" customHeight="1" x14ac:dyDescent="0.3">
      <c r="A79" s="32"/>
      <c r="B79" s="68" t="s">
        <v>311</v>
      </c>
      <c r="C79" s="13">
        <v>13</v>
      </c>
      <c r="D79" s="74">
        <v>-0.48</v>
      </c>
      <c r="E79" s="14">
        <v>23.895898198071144</v>
      </c>
      <c r="F79" s="74">
        <v>0.10025959938142526</v>
      </c>
      <c r="G79" s="74">
        <v>0.2502916441120413</v>
      </c>
      <c r="H79" s="13">
        <v>1694.3846153846155</v>
      </c>
      <c r="I79" s="74">
        <v>0.12213874234060196</v>
      </c>
      <c r="J79" s="74">
        <v>0.3142041338163224</v>
      </c>
      <c r="K79" s="14">
        <v>70.906923076923078</v>
      </c>
      <c r="L79" s="74">
        <v>1.9885437010935592E-2</v>
      </c>
      <c r="M79" s="74">
        <v>5.1118065137251811E-2</v>
      </c>
      <c r="N79" s="14">
        <v>24.01</v>
      </c>
      <c r="O79" s="32"/>
    </row>
    <row r="80" spans="1:15" ht="10.55" customHeight="1" x14ac:dyDescent="0.3">
      <c r="A80" s="32"/>
      <c r="B80" s="68" t="s">
        <v>312</v>
      </c>
      <c r="C80" s="13">
        <v>15</v>
      </c>
      <c r="D80" s="74">
        <v>0.36363636363636354</v>
      </c>
      <c r="E80" s="14">
        <v>21.551724137931032</v>
      </c>
      <c r="F80" s="74">
        <v>-8.9352373183426481E-2</v>
      </c>
      <c r="G80" s="74">
        <v>-9.8099432827736588E-2</v>
      </c>
      <c r="H80" s="13">
        <v>1563.3333333333333</v>
      </c>
      <c r="I80" s="74">
        <v>-0.11562526784949012</v>
      </c>
      <c r="J80" s="74">
        <v>-7.7344471179310315E-2</v>
      </c>
      <c r="K80" s="14">
        <v>72.538666666666671</v>
      </c>
      <c r="L80" s="74">
        <v>-2.8850780359366834E-2</v>
      </c>
      <c r="M80" s="74">
        <v>2.3012472110422788E-2</v>
      </c>
      <c r="N80" s="14">
        <v>23.07</v>
      </c>
      <c r="O80" s="32"/>
    </row>
    <row r="81" spans="1:15" ht="10.55" customHeight="1" x14ac:dyDescent="0.3">
      <c r="A81" s="32"/>
      <c r="B81" s="68" t="s">
        <v>313</v>
      </c>
      <c r="C81" s="13">
        <v>28</v>
      </c>
      <c r="D81" s="74">
        <v>0.27272727272727271</v>
      </c>
      <c r="E81" s="14">
        <v>17.745977351498269</v>
      </c>
      <c r="F81" s="74">
        <v>-0.13335356136097709</v>
      </c>
      <c r="G81" s="74">
        <v>-0.1765866508904802</v>
      </c>
      <c r="H81" s="13">
        <v>1135.5714285714287</v>
      </c>
      <c r="I81" s="74">
        <v>-0.21208025267065855</v>
      </c>
      <c r="J81" s="74">
        <v>-0.27362168748096238</v>
      </c>
      <c r="K81" s="14">
        <v>63.990357142857157</v>
      </c>
      <c r="L81" s="74">
        <v>-9.0840610195448757E-2</v>
      </c>
      <c r="M81" s="74">
        <v>-0.11784486697406693</v>
      </c>
      <c r="N81" s="14">
        <v>29.11</v>
      </c>
      <c r="O81" s="32"/>
    </row>
    <row r="82" spans="1:15" ht="10.55" customHeight="1" x14ac:dyDescent="0.3">
      <c r="A82" s="32"/>
      <c r="B82" s="68" t="s">
        <v>314</v>
      </c>
      <c r="C82" s="13">
        <v>22</v>
      </c>
      <c r="D82" s="74">
        <v>0.46666666666666656</v>
      </c>
      <c r="E82" s="14">
        <v>22.697476031102944</v>
      </c>
      <c r="F82" s="74">
        <v>-0.16614467538699484</v>
      </c>
      <c r="G82" s="74">
        <v>0.27902090606391017</v>
      </c>
      <c r="H82" s="13">
        <v>1639.9545454545455</v>
      </c>
      <c r="I82" s="74">
        <v>-0.13943263313562426</v>
      </c>
      <c r="J82" s="74">
        <v>0.44416679056256347</v>
      </c>
      <c r="K82" s="14">
        <v>72.252727272727284</v>
      </c>
      <c r="L82" s="74">
        <v>3.203438469829023E-2</v>
      </c>
      <c r="M82" s="74">
        <v>0.12911898759096707</v>
      </c>
      <c r="N82" s="14">
        <v>24.11</v>
      </c>
      <c r="O82" s="32"/>
    </row>
    <row r="83" spans="1:15" ht="10.55" customHeight="1" x14ac:dyDescent="0.3">
      <c r="A83" s="32"/>
      <c r="B83" s="68" t="s">
        <v>315</v>
      </c>
      <c r="C83" s="13">
        <v>12</v>
      </c>
      <c r="D83" s="74">
        <v>-0.19999999999999996</v>
      </c>
      <c r="E83" s="14">
        <v>18.264294254166959</v>
      </c>
      <c r="F83" s="74">
        <v>-0.14571315823193987</v>
      </c>
      <c r="G83" s="74">
        <v>-0.1953160682210251</v>
      </c>
      <c r="H83" s="13">
        <v>1082.0833333333333</v>
      </c>
      <c r="I83" s="74">
        <v>-0.23761155472052609</v>
      </c>
      <c r="J83" s="74">
        <v>-0.340174801592801</v>
      </c>
      <c r="K83" s="14">
        <v>59.24583333333333</v>
      </c>
      <c r="L83" s="74">
        <v>-0.10757323184141554</v>
      </c>
      <c r="M83" s="74">
        <v>-0.18001941837154112</v>
      </c>
      <c r="N83" s="14">
        <v>25.09</v>
      </c>
      <c r="O83" s="32"/>
    </row>
    <row r="84" spans="1:15" ht="10.55" customHeight="1" x14ac:dyDescent="0.3">
      <c r="A84" s="32"/>
      <c r="B84" s="68" t="s">
        <v>316</v>
      </c>
      <c r="C84" s="13">
        <v>13</v>
      </c>
      <c r="D84" s="74">
        <v>-0.23529411764705888</v>
      </c>
      <c r="E84" s="14">
        <v>20.338163189023991</v>
      </c>
      <c r="F84" s="74">
        <v>5.8747864868526456E-2</v>
      </c>
      <c r="G84" s="74">
        <v>0.11354771807752084</v>
      </c>
      <c r="H84" s="13">
        <v>1423.0769230769231</v>
      </c>
      <c r="I84" s="74">
        <v>8.4516416026704233E-2</v>
      </c>
      <c r="J84" s="74">
        <v>0.31512692159592448</v>
      </c>
      <c r="K84" s="14">
        <v>69.970769230769221</v>
      </c>
      <c r="L84" s="74">
        <v>2.4338704249833532E-2</v>
      </c>
      <c r="M84" s="74">
        <v>0.18102430658869229</v>
      </c>
      <c r="N84" s="14">
        <v>28.08</v>
      </c>
      <c r="O84" s="32"/>
    </row>
    <row r="85" spans="1:15" ht="10.55" customHeight="1" x14ac:dyDescent="0.3">
      <c r="A85" s="32"/>
      <c r="B85" s="68" t="s">
        <v>363</v>
      </c>
      <c r="C85" s="13">
        <v>14</v>
      </c>
      <c r="D85" s="74">
        <v>-0.17647058823529416</v>
      </c>
      <c r="E85" s="14">
        <v>22.6470274308891</v>
      </c>
      <c r="F85" s="74">
        <v>0.19897089918265087</v>
      </c>
      <c r="G85" s="74">
        <v>0.1135237346856941</v>
      </c>
      <c r="H85" s="13">
        <v>1515.5714285714287</v>
      </c>
      <c r="I85" s="74">
        <v>0.2085896559580771</v>
      </c>
      <c r="J85" s="74">
        <v>6.4996138996139097E-2</v>
      </c>
      <c r="K85" s="14">
        <v>66.921428571428578</v>
      </c>
      <c r="L85" s="74">
        <v>8.0225106230547016E-3</v>
      </c>
      <c r="M85" s="74">
        <v>-4.3580207747662025E-2</v>
      </c>
      <c r="N85" s="14">
        <v>25.1</v>
      </c>
      <c r="O85" s="32"/>
    </row>
    <row r="86" spans="1:15" ht="10.55" customHeight="1" x14ac:dyDescent="0.3">
      <c r="A86" s="32"/>
      <c r="B86" s="68" t="s">
        <v>317</v>
      </c>
      <c r="C86" s="13">
        <v>19</v>
      </c>
      <c r="D86" s="74">
        <v>5.555555555555558E-2</v>
      </c>
      <c r="E86" s="14">
        <v>16.248863688889575</v>
      </c>
      <c r="F86" s="74">
        <v>3.3715593392478427E-2</v>
      </c>
      <c r="G86" s="74">
        <v>-0.28251671269108092</v>
      </c>
      <c r="H86" s="13">
        <v>1110.1052631578948</v>
      </c>
      <c r="I86" s="74">
        <v>8.7213381404978918E-2</v>
      </c>
      <c r="J86" s="74">
        <v>-0.26753352416766296</v>
      </c>
      <c r="K86" s="14">
        <v>68.31894736842105</v>
      </c>
      <c r="L86" s="74">
        <v>5.1752908009184528E-2</v>
      </c>
      <c r="M86" s="74">
        <v>2.08829791417382E-2</v>
      </c>
      <c r="N86" s="14">
        <v>32.11</v>
      </c>
      <c r="O86" s="32"/>
    </row>
    <row r="87" spans="1:15" ht="10.55" customHeight="1" x14ac:dyDescent="0.3">
      <c r="A87" s="32"/>
      <c r="B87" s="68" t="s">
        <v>318</v>
      </c>
      <c r="C87" s="13">
        <v>16</v>
      </c>
      <c r="D87" s="74">
        <v>6.6666666666666652E-2</v>
      </c>
      <c r="E87" s="14">
        <v>21.417135538173007</v>
      </c>
      <c r="F87" s="74">
        <v>0.13386871787126742</v>
      </c>
      <c r="G87" s="74">
        <v>0.31806974002848709</v>
      </c>
      <c r="H87" s="13">
        <v>1463.125</v>
      </c>
      <c r="I87" s="74">
        <v>0.18260992563853851</v>
      </c>
      <c r="J87" s="74">
        <v>0.31800564194955427</v>
      </c>
      <c r="K87" s="14">
        <v>68.315624999999983</v>
      </c>
      <c r="L87" s="74">
        <v>4.2986641221373745E-2</v>
      </c>
      <c r="M87" s="74">
        <v>-4.8630263624338532E-5</v>
      </c>
      <c r="N87" s="14">
        <v>27.07</v>
      </c>
      <c r="O87" s="32"/>
    </row>
    <row r="88" spans="1:15" ht="10.55" customHeight="1" x14ac:dyDescent="0.3">
      <c r="A88" s="32"/>
      <c r="B88" s="68" t="s">
        <v>309</v>
      </c>
      <c r="C88" s="13">
        <v>15</v>
      </c>
      <c r="D88" s="74">
        <v>0.15384615384615374</v>
      </c>
      <c r="E88" s="14">
        <v>21.243204130324248</v>
      </c>
      <c r="F88" s="74">
        <v>9.0572947608586363E-2</v>
      </c>
      <c r="G88" s="74">
        <v>-8.1211330777054558E-3</v>
      </c>
      <c r="H88" s="13">
        <v>1448.3333333333333</v>
      </c>
      <c r="I88" s="74">
        <v>5.0160819528882294E-2</v>
      </c>
      <c r="J88" s="74">
        <v>-1.0109639755090494E-2</v>
      </c>
      <c r="K88" s="14">
        <v>68.178666666666658</v>
      </c>
      <c r="L88" s="74">
        <v>-3.7055868814938053E-2</v>
      </c>
      <c r="M88" s="74">
        <v>-2.0047878261133523E-3</v>
      </c>
      <c r="N88" s="14">
        <v>25.03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6</v>
      </c>
      <c r="D8" s="74">
        <v>0.5</v>
      </c>
      <c r="E8" s="14">
        <v>41.382262706019453</v>
      </c>
      <c r="F8" s="74">
        <v>-0.32867342539324396</v>
      </c>
      <c r="G8" s="74">
        <v>-0.1022306880114946</v>
      </c>
      <c r="H8" s="13">
        <v>2900</v>
      </c>
      <c r="I8" s="74">
        <v>-9.7276264591439676E-2</v>
      </c>
      <c r="J8" s="74">
        <v>-9.2128801431127005E-2</v>
      </c>
      <c r="K8" s="14">
        <v>70.078333333333333</v>
      </c>
      <c r="L8" s="74">
        <v>0.34468643065016469</v>
      </c>
      <c r="M8" s="74">
        <v>1.1252207494141908E-2</v>
      </c>
      <c r="N8" s="14">
        <v>26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-0.4</v>
      </c>
      <c r="E9" s="14">
        <v>36.088031965497557</v>
      </c>
      <c r="F9" s="74">
        <v>-0.11839945244286609</v>
      </c>
      <c r="G9" s="74">
        <v>-0.12793478157857718</v>
      </c>
      <c r="H9" s="13">
        <v>1896.6666666666667</v>
      </c>
      <c r="I9" s="74">
        <v>-0.34143518518518512</v>
      </c>
      <c r="J9" s="74">
        <v>-0.34597701149425286</v>
      </c>
      <c r="K9" s="14">
        <v>52.556666666666672</v>
      </c>
      <c r="L9" s="74">
        <v>-0.25298955786760646</v>
      </c>
      <c r="M9" s="74">
        <v>-0.25002972863700135</v>
      </c>
      <c r="N9" s="14">
        <v>34.04</v>
      </c>
      <c r="O9" s="32"/>
    </row>
    <row r="10" spans="1:15" ht="10.55" customHeight="1" x14ac:dyDescent="0.3">
      <c r="A10" s="32"/>
      <c r="B10" s="68" t="s">
        <v>310</v>
      </c>
      <c r="C10" s="13">
        <v>3</v>
      </c>
      <c r="D10" s="74">
        <v>-0.5</v>
      </c>
      <c r="E10" s="14">
        <v>41.72311026821999</v>
      </c>
      <c r="F10" s="74">
        <v>0.36987028417868673</v>
      </c>
      <c r="G10" s="74">
        <v>0.15614811880320678</v>
      </c>
      <c r="H10" s="13">
        <v>2566.6666666666665</v>
      </c>
      <c r="I10" s="74">
        <v>0.20096701239959458</v>
      </c>
      <c r="J10" s="74">
        <v>0.353251318101933</v>
      </c>
      <c r="K10" s="14">
        <v>61.516666666666673</v>
      </c>
      <c r="L10" s="74">
        <v>-0.12329873399681712</v>
      </c>
      <c r="M10" s="74">
        <v>0.17048265364368609</v>
      </c>
      <c r="N10" s="14">
        <v>24.11</v>
      </c>
      <c r="O10" s="32"/>
    </row>
    <row r="11" spans="1:15" ht="10.55" customHeight="1" x14ac:dyDescent="0.3">
      <c r="A11" s="32"/>
      <c r="B11" s="68" t="s">
        <v>311</v>
      </c>
      <c r="C11" s="13">
        <v>4</v>
      </c>
      <c r="D11" s="74">
        <v>0</v>
      </c>
      <c r="E11" s="14">
        <v>34.900808229243204</v>
      </c>
      <c r="F11" s="74">
        <v>-3.252097061679915E-2</v>
      </c>
      <c r="G11" s="74">
        <v>-0.1635137456224891</v>
      </c>
      <c r="H11" s="13">
        <v>2375</v>
      </c>
      <c r="I11" s="74">
        <v>0.24868559411146163</v>
      </c>
      <c r="J11" s="74">
        <v>-7.4675324675324672E-2</v>
      </c>
      <c r="K11" s="14">
        <v>68.05</v>
      </c>
      <c r="L11" s="74">
        <v>0.2906590801327642</v>
      </c>
      <c r="M11" s="74">
        <v>0.10620428068274168</v>
      </c>
      <c r="N11" s="14">
        <v>30.06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>
        <v>-0.5</v>
      </c>
      <c r="E12" s="14">
        <v>54.506371871641335</v>
      </c>
      <c r="F12" s="74">
        <v>-5.0038274309156527E-3</v>
      </c>
      <c r="G12" s="74">
        <v>0.56175099194323908</v>
      </c>
      <c r="H12" s="13">
        <v>3550</v>
      </c>
      <c r="I12" s="74">
        <v>2.1582733812949728E-2</v>
      </c>
      <c r="J12" s="74">
        <v>0.49473684210526314</v>
      </c>
      <c r="K12" s="14">
        <v>65.13</v>
      </c>
      <c r="L12" s="74">
        <v>2.6720264838023144E-2</v>
      </c>
      <c r="M12" s="74">
        <v>-4.290962527553277E-2</v>
      </c>
      <c r="N12" s="14">
        <v>17.05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314</v>
      </c>
      <c r="C14" s="13">
        <v>7</v>
      </c>
      <c r="D14" s="74">
        <v>0.75</v>
      </c>
      <c r="E14" s="14">
        <v>46.96338425589137</v>
      </c>
      <c r="F14" s="74">
        <v>0.10308590759984981</v>
      </c>
      <c r="G14" s="74" t="s">
        <v>368</v>
      </c>
      <c r="H14" s="13">
        <v>3043.4285714285716</v>
      </c>
      <c r="I14" s="74">
        <v>0.40008214901831929</v>
      </c>
      <c r="J14" s="74" t="s">
        <v>368</v>
      </c>
      <c r="K14" s="14">
        <v>64.804285714285712</v>
      </c>
      <c r="L14" s="74">
        <v>0.26924126160281459</v>
      </c>
      <c r="M14" s="74" t="s">
        <v>368</v>
      </c>
      <c r="N14" s="14">
        <v>31.04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-0.5</v>
      </c>
      <c r="E15" s="14">
        <v>48.477138911099807</v>
      </c>
      <c r="F15" s="74">
        <v>0.14359633548259398</v>
      </c>
      <c r="G15" s="74">
        <v>3.2232656977196905E-2</v>
      </c>
      <c r="H15" s="13">
        <v>3334.5</v>
      </c>
      <c r="I15" s="74">
        <v>1.3648936170212767</v>
      </c>
      <c r="J15" s="74">
        <v>9.5639316560270249E-2</v>
      </c>
      <c r="K15" s="14">
        <v>68.784999999999997</v>
      </c>
      <c r="L15" s="74">
        <v>1.067944381811349</v>
      </c>
      <c r="M15" s="74">
        <v>6.142671340078909E-2</v>
      </c>
      <c r="N15" s="14">
        <v>21.04</v>
      </c>
      <c r="O15" s="32"/>
    </row>
    <row r="16" spans="1:15" ht="10.55" customHeight="1" x14ac:dyDescent="0.3">
      <c r="A16" s="32"/>
      <c r="B16" s="68" t="s">
        <v>316</v>
      </c>
      <c r="C16" s="13">
        <v>2</v>
      </c>
      <c r="D16" s="74">
        <v>-0.6</v>
      </c>
      <c r="E16" s="14">
        <v>32.925609662281708</v>
      </c>
      <c r="F16" s="74">
        <v>-0.38620438487954356</v>
      </c>
      <c r="G16" s="74">
        <v>-0.32080130135851037</v>
      </c>
      <c r="H16" s="13">
        <v>2140</v>
      </c>
      <c r="I16" s="74">
        <v>-0.51087950265130733</v>
      </c>
      <c r="J16" s="74">
        <v>-0.3582246213825161</v>
      </c>
      <c r="K16" s="14">
        <v>64.995000000000005</v>
      </c>
      <c r="L16" s="74">
        <v>-0.20312155170299884</v>
      </c>
      <c r="M16" s="74">
        <v>-5.5099222214145427E-2</v>
      </c>
      <c r="N16" s="14">
        <v>31.09</v>
      </c>
      <c r="O16" s="32"/>
    </row>
    <row r="17" spans="1:15" ht="10.55" customHeight="1" x14ac:dyDescent="0.3">
      <c r="A17" s="32"/>
      <c r="B17" s="68" t="s">
        <v>363</v>
      </c>
      <c r="C17" s="13">
        <v>2</v>
      </c>
      <c r="D17" s="74">
        <v>-0.75</v>
      </c>
      <c r="E17" s="14">
        <v>53.155625245001957</v>
      </c>
      <c r="F17" s="74">
        <v>0.23341544303438777</v>
      </c>
      <c r="G17" s="74">
        <v>0.61441582373780501</v>
      </c>
      <c r="H17" s="13">
        <v>3390</v>
      </c>
      <c r="I17" s="74">
        <v>0.30698795180722893</v>
      </c>
      <c r="J17" s="74">
        <v>0.58411214953271018</v>
      </c>
      <c r="K17" s="14">
        <v>63.775000000000006</v>
      </c>
      <c r="L17" s="74">
        <v>5.9649414305890103E-2</v>
      </c>
      <c r="M17" s="74">
        <v>-1.8770674667282106E-2</v>
      </c>
      <c r="N17" s="14">
        <v>22.11</v>
      </c>
      <c r="O17" s="32"/>
    </row>
    <row r="18" spans="1:15" ht="10.55" customHeight="1" x14ac:dyDescent="0.3">
      <c r="A18" s="32"/>
      <c r="B18" s="68" t="s">
        <v>317</v>
      </c>
      <c r="C18" s="13">
        <v>3</v>
      </c>
      <c r="D18" s="74">
        <v>-0.4</v>
      </c>
      <c r="E18" s="14">
        <v>13.924780802953391</v>
      </c>
      <c r="F18" s="74">
        <v>-0.66491595404732129</v>
      </c>
      <c r="G18" s="74">
        <v>-0.73803749389134143</v>
      </c>
      <c r="H18" s="13">
        <v>804.66666666666663</v>
      </c>
      <c r="I18" s="74">
        <v>-0.69699251895365766</v>
      </c>
      <c r="J18" s="74">
        <v>-0.76263520157325471</v>
      </c>
      <c r="K18" s="14">
        <v>57.786666666666669</v>
      </c>
      <c r="L18" s="74">
        <v>-9.5726923718911561E-2</v>
      </c>
      <c r="M18" s="74">
        <v>-9.3897817849209475E-2</v>
      </c>
      <c r="N18" s="14">
        <v>34.01</v>
      </c>
      <c r="O18" s="32"/>
    </row>
    <row r="19" spans="1:15" ht="10.55" customHeight="1" x14ac:dyDescent="0.3">
      <c r="A19" s="32"/>
      <c r="B19" s="68" t="s">
        <v>318</v>
      </c>
      <c r="C19" s="13">
        <v>4</v>
      </c>
      <c r="D19" s="74">
        <v>-0.4285714285714286</v>
      </c>
      <c r="E19" s="14">
        <v>34.317398471452123</v>
      </c>
      <c r="F19" s="74">
        <v>-0.25549969478905576</v>
      </c>
      <c r="G19" s="74">
        <v>1.4644839266822451</v>
      </c>
      <c r="H19" s="13">
        <v>2290</v>
      </c>
      <c r="I19" s="74">
        <v>-0.28309481216457955</v>
      </c>
      <c r="J19" s="74">
        <v>1.8458989229494618</v>
      </c>
      <c r="K19" s="14">
        <v>66.72999999999999</v>
      </c>
      <c r="L19" s="74">
        <v>-3.7065286853986135E-2</v>
      </c>
      <c r="M19" s="74">
        <v>0.15476465159206243</v>
      </c>
      <c r="N19" s="14">
        <v>36.01</v>
      </c>
      <c r="O19" s="32"/>
    </row>
    <row r="20" spans="1:15" ht="10.55" customHeight="1" x14ac:dyDescent="0.3">
      <c r="A20" s="32"/>
      <c r="B20" s="68" t="s">
        <v>309</v>
      </c>
      <c r="C20" s="13">
        <v>5</v>
      </c>
      <c r="D20" s="74">
        <v>-0.16666666666666663</v>
      </c>
      <c r="E20" s="14">
        <v>42.946514118243812</v>
      </c>
      <c r="F20" s="74">
        <v>3.7800045476895194E-2</v>
      </c>
      <c r="G20" s="74">
        <v>0.25145016904384687</v>
      </c>
      <c r="H20" s="13">
        <v>3048</v>
      </c>
      <c r="I20" s="74">
        <v>5.1034482758620658E-2</v>
      </c>
      <c r="J20" s="74">
        <v>0.33100436681222711</v>
      </c>
      <c r="K20" s="14">
        <v>70.972000000000008</v>
      </c>
      <c r="L20" s="74">
        <v>1.2752396128142385E-2</v>
      </c>
      <c r="M20" s="74">
        <v>6.3569608871572258E-2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12</v>
      </c>
      <c r="D25" s="74">
        <v>0</v>
      </c>
      <c r="E25" s="14">
        <v>44.382877009995653</v>
      </c>
      <c r="F25" s="74">
        <v>-0.40885571991160952</v>
      </c>
      <c r="G25" s="74">
        <v>-0.20765863689442354</v>
      </c>
      <c r="H25" s="13">
        <v>2042.5</v>
      </c>
      <c r="I25" s="74">
        <v>-0.52318885689829586</v>
      </c>
      <c r="J25" s="74">
        <v>-0.18186720073948537</v>
      </c>
      <c r="K25" s="14">
        <v>46.02</v>
      </c>
      <c r="L25" s="74">
        <v>-0.193409867671545</v>
      </c>
      <c r="M25" s="74">
        <v>3.255091473938565E-2</v>
      </c>
      <c r="N25" s="14">
        <v>35.049999999999997</v>
      </c>
      <c r="O25" s="32"/>
    </row>
    <row r="26" spans="1:15" ht="10.55" customHeight="1" x14ac:dyDescent="0.3">
      <c r="A26" s="32"/>
      <c r="B26" s="68" t="s">
        <v>320</v>
      </c>
      <c r="C26" s="13">
        <v>10</v>
      </c>
      <c r="D26" s="74">
        <v>0.66666666666666674</v>
      </c>
      <c r="E26" s="14">
        <v>45.777233782129748</v>
      </c>
      <c r="F26" s="74">
        <v>0.20558472562338603</v>
      </c>
      <c r="G26" s="74">
        <v>3.1416547688426499E-2</v>
      </c>
      <c r="H26" s="13">
        <v>2431</v>
      </c>
      <c r="I26" s="74">
        <v>0.13518561755778657</v>
      </c>
      <c r="J26" s="74">
        <v>0.19020807833537323</v>
      </c>
      <c r="K26" s="14">
        <v>53.104999999999997</v>
      </c>
      <c r="L26" s="74">
        <v>-5.8394160583941646E-2</v>
      </c>
      <c r="M26" s="74">
        <v>0.15395480225988689</v>
      </c>
      <c r="N26" s="14">
        <v>37</v>
      </c>
      <c r="O26" s="32"/>
    </row>
    <row r="27" spans="1:15" ht="10.55" customHeight="1" x14ac:dyDescent="0.3">
      <c r="A27" s="32"/>
      <c r="B27" s="68" t="s">
        <v>310</v>
      </c>
      <c r="C27" s="13">
        <v>6</v>
      </c>
      <c r="D27" s="74">
        <v>-0.4</v>
      </c>
      <c r="E27" s="14">
        <v>40.572602657548209</v>
      </c>
      <c r="F27" s="74">
        <v>-0.34079640979861892</v>
      </c>
      <c r="G27" s="74">
        <v>-0.11369474943270363</v>
      </c>
      <c r="H27" s="13">
        <v>2254.4166666666665</v>
      </c>
      <c r="I27" s="74">
        <v>-0.27440725244072528</v>
      </c>
      <c r="J27" s="74">
        <v>-7.2638146167558038E-2</v>
      </c>
      <c r="K27" s="14">
        <v>55.565000000000005</v>
      </c>
      <c r="L27" s="74">
        <v>0.10071115865375102</v>
      </c>
      <c r="M27" s="74">
        <v>4.6323321721118749E-2</v>
      </c>
      <c r="N27" s="14">
        <v>33.01</v>
      </c>
      <c r="O27" s="32"/>
    </row>
    <row r="28" spans="1:15" ht="10.55" customHeight="1" x14ac:dyDescent="0.3">
      <c r="A28" s="32"/>
      <c r="B28" s="68" t="s">
        <v>311</v>
      </c>
      <c r="C28" s="13">
        <v>11</v>
      </c>
      <c r="D28" s="74">
        <v>0.22222222222222232</v>
      </c>
      <c r="E28" s="14">
        <v>62.738777459407842</v>
      </c>
      <c r="F28" s="74">
        <v>0.33785138929261915</v>
      </c>
      <c r="G28" s="74">
        <v>0.54633356871267402</v>
      </c>
      <c r="H28" s="13">
        <v>3821.818181818182</v>
      </c>
      <c r="I28" s="74">
        <v>0.66166007905138358</v>
      </c>
      <c r="J28" s="74">
        <v>0.69525812966466516</v>
      </c>
      <c r="K28" s="14">
        <v>60.916363636363627</v>
      </c>
      <c r="L28" s="74">
        <v>0.24203636693158903</v>
      </c>
      <c r="M28" s="74">
        <v>9.630817306512407E-2</v>
      </c>
      <c r="N28" s="14">
        <v>26.1</v>
      </c>
      <c r="O28" s="32"/>
    </row>
    <row r="29" spans="1:15" ht="10.55" customHeight="1" x14ac:dyDescent="0.3">
      <c r="A29" s="32"/>
      <c r="B29" s="68" t="s">
        <v>312</v>
      </c>
      <c r="C29" s="13">
        <v>19</v>
      </c>
      <c r="D29" s="74">
        <v>2.1666666666666665</v>
      </c>
      <c r="E29" s="14">
        <v>62.384195608951302</v>
      </c>
      <c r="F29" s="74">
        <v>-0.17976335403045518</v>
      </c>
      <c r="G29" s="74">
        <v>-5.6517175631284333E-3</v>
      </c>
      <c r="H29" s="13">
        <v>3104.6315789473683</v>
      </c>
      <c r="I29" s="74">
        <v>-0.18833161334709325</v>
      </c>
      <c r="J29" s="74">
        <v>-0.18765586659321953</v>
      </c>
      <c r="K29" s="14">
        <v>49.766315789473687</v>
      </c>
      <c r="L29" s="74">
        <v>-1.0446082065146189E-2</v>
      </c>
      <c r="M29" s="74">
        <v>-0.18303863167948509</v>
      </c>
      <c r="N29" s="14">
        <v>28.02</v>
      </c>
      <c r="O29" s="32"/>
    </row>
    <row r="30" spans="1:15" ht="10.55" customHeight="1" x14ac:dyDescent="0.3">
      <c r="A30" s="32"/>
      <c r="B30" s="68" t="s">
        <v>313</v>
      </c>
      <c r="C30" s="13">
        <v>9</v>
      </c>
      <c r="D30" s="74">
        <v>-0.3571428571428571</v>
      </c>
      <c r="E30" s="14">
        <v>64.30238150371386</v>
      </c>
      <c r="F30" s="74">
        <v>0.2526600502204368</v>
      </c>
      <c r="G30" s="74">
        <v>3.0747946271304061E-2</v>
      </c>
      <c r="H30" s="13">
        <v>4011.1111111111113</v>
      </c>
      <c r="I30" s="74">
        <v>0.47707810919973603</v>
      </c>
      <c r="J30" s="74">
        <v>0.29197652253188977</v>
      </c>
      <c r="K30" s="14">
        <v>62.378888888888895</v>
      </c>
      <c r="L30" s="74">
        <v>0.17915320197192153</v>
      </c>
      <c r="M30" s="74">
        <v>0.25343594154669069</v>
      </c>
      <c r="N30" s="14">
        <v>26.01</v>
      </c>
      <c r="O30" s="32"/>
    </row>
    <row r="31" spans="1:15" ht="10.55" customHeight="1" x14ac:dyDescent="0.3">
      <c r="A31" s="32"/>
      <c r="B31" s="68" t="s">
        <v>314</v>
      </c>
      <c r="C31" s="13">
        <v>9</v>
      </c>
      <c r="D31" s="74">
        <v>-0.25</v>
      </c>
      <c r="E31" s="14">
        <v>61.660087395241817</v>
      </c>
      <c r="F31" s="74">
        <v>-9.4541592999116797E-2</v>
      </c>
      <c r="G31" s="74">
        <v>-4.1091699042584251E-2</v>
      </c>
      <c r="H31" s="13">
        <v>3245.4444444444443</v>
      </c>
      <c r="I31" s="74">
        <v>-0.25119528295840554</v>
      </c>
      <c r="J31" s="74">
        <v>-0.19088642659279786</v>
      </c>
      <c r="K31" s="14">
        <v>52.634444444444441</v>
      </c>
      <c r="L31" s="74">
        <v>-0.17301036552100391</v>
      </c>
      <c r="M31" s="74">
        <v>-0.15621381877772056</v>
      </c>
      <c r="N31" s="14">
        <v>24</v>
      </c>
      <c r="O31" s="32"/>
    </row>
    <row r="32" spans="1:15" ht="10.55" customHeight="1" x14ac:dyDescent="0.3">
      <c r="A32" s="32"/>
      <c r="B32" s="68" t="s">
        <v>315</v>
      </c>
      <c r="C32" s="13">
        <v>5</v>
      </c>
      <c r="D32" s="74">
        <v>-0.54545454545454541</v>
      </c>
      <c r="E32" s="14">
        <v>63.707329981476569</v>
      </c>
      <c r="F32" s="74">
        <v>0.1123601983919873</v>
      </c>
      <c r="G32" s="74">
        <v>3.3202070783842741E-2</v>
      </c>
      <c r="H32" s="13">
        <v>3852</v>
      </c>
      <c r="I32" s="74">
        <v>0.30842391304347827</v>
      </c>
      <c r="J32" s="74">
        <v>0.18689445034064844</v>
      </c>
      <c r="K32" s="14">
        <v>60.464000000000013</v>
      </c>
      <c r="L32" s="74">
        <v>0.17625919637804199</v>
      </c>
      <c r="M32" s="74">
        <v>0.14875345675624363</v>
      </c>
      <c r="N32" s="14">
        <v>16.11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>
        <v>-0.77777777777777779</v>
      </c>
      <c r="E33" s="14">
        <v>80.844046577370946</v>
      </c>
      <c r="F33" s="74">
        <v>0.38705695899487536</v>
      </c>
      <c r="G33" s="74">
        <v>0.26899128563192054</v>
      </c>
      <c r="H33" s="13">
        <v>6005.5</v>
      </c>
      <c r="I33" s="74">
        <v>1.4000666074600354</v>
      </c>
      <c r="J33" s="74">
        <v>0.55906022845275172</v>
      </c>
      <c r="K33" s="14">
        <v>74.284999999999997</v>
      </c>
      <c r="L33" s="74">
        <v>0.73033024483668907</v>
      </c>
      <c r="M33" s="74">
        <v>0.22858229690394261</v>
      </c>
      <c r="N33" s="14">
        <v>40.020000000000003</v>
      </c>
      <c r="O33" s="32"/>
    </row>
    <row r="34" spans="1:15" ht="10.55" customHeight="1" x14ac:dyDescent="0.3">
      <c r="A34" s="32"/>
      <c r="B34" s="68" t="s">
        <v>363</v>
      </c>
      <c r="C34" s="13">
        <v>12</v>
      </c>
      <c r="D34" s="74">
        <v>1</v>
      </c>
      <c r="E34" s="14">
        <v>51.375418124054946</v>
      </c>
      <c r="F34" s="74">
        <v>6.909798667676248E-2</v>
      </c>
      <c r="G34" s="74">
        <v>-0.36451204140447568</v>
      </c>
      <c r="H34" s="13">
        <v>2803</v>
      </c>
      <c r="I34" s="74">
        <v>0.11230158730158735</v>
      </c>
      <c r="J34" s="74">
        <v>-0.53326117725418365</v>
      </c>
      <c r="K34" s="14">
        <v>54.559166666666648</v>
      </c>
      <c r="L34" s="74">
        <v>4.0411263666412012E-2</v>
      </c>
      <c r="M34" s="74">
        <v>-0.26554261739696239</v>
      </c>
      <c r="N34" s="14">
        <v>31.11</v>
      </c>
      <c r="O34" s="32"/>
    </row>
    <row r="35" spans="1:15" ht="10.55" customHeight="1" x14ac:dyDescent="0.3">
      <c r="A35" s="32"/>
      <c r="B35" s="68" t="s">
        <v>317</v>
      </c>
      <c r="C35" s="13">
        <v>17</v>
      </c>
      <c r="D35" s="74">
        <v>0.21428571428571419</v>
      </c>
      <c r="E35" s="14">
        <v>49.216014766810787</v>
      </c>
      <c r="F35" s="74">
        <v>-0.22720400826590403</v>
      </c>
      <c r="G35" s="74">
        <v>-4.2031840052958791E-2</v>
      </c>
      <c r="H35" s="13">
        <v>2885.8823529411766</v>
      </c>
      <c r="I35" s="74">
        <v>-0.2523067410397426</v>
      </c>
      <c r="J35" s="74">
        <v>2.9569159094247732E-2</v>
      </c>
      <c r="K35" s="14">
        <v>58.637058823529415</v>
      </c>
      <c r="L35" s="74">
        <v>-3.2483000743197321E-2</v>
      </c>
      <c r="M35" s="74">
        <v>7.4742566758340567E-2</v>
      </c>
      <c r="N35" s="14">
        <v>33.1</v>
      </c>
      <c r="O35" s="32"/>
    </row>
    <row r="36" spans="1:15" ht="10.55" customHeight="1" x14ac:dyDescent="0.3">
      <c r="A36" s="32"/>
      <c r="B36" s="68" t="s">
        <v>318</v>
      </c>
      <c r="C36" s="13">
        <v>9</v>
      </c>
      <c r="D36" s="74">
        <v>-0.30769230769230771</v>
      </c>
      <c r="E36" s="14">
        <v>75.144110419585246</v>
      </c>
      <c r="F36" s="74">
        <v>0.341503545743574</v>
      </c>
      <c r="G36" s="74">
        <v>0.52682233162566594</v>
      </c>
      <c r="H36" s="13">
        <v>3635.5555555555557</v>
      </c>
      <c r="I36" s="74">
        <v>0.45623855252571954</v>
      </c>
      <c r="J36" s="74">
        <v>0.25977261403270369</v>
      </c>
      <c r="K36" s="14">
        <v>48.381111111111103</v>
      </c>
      <c r="L36" s="74">
        <v>8.5527173704598392E-2</v>
      </c>
      <c r="M36" s="74">
        <v>-0.17490556174183292</v>
      </c>
      <c r="N36" s="14">
        <v>19.07</v>
      </c>
      <c r="O36" s="32"/>
    </row>
    <row r="37" spans="1:15" ht="10.55" customHeight="1" x14ac:dyDescent="0.3">
      <c r="A37" s="32"/>
      <c r="B37" s="68" t="s">
        <v>309</v>
      </c>
      <c r="C37" s="13">
        <v>16</v>
      </c>
      <c r="D37" s="74">
        <v>0.33333333333333326</v>
      </c>
      <c r="E37" s="14">
        <v>48.952991452991455</v>
      </c>
      <c r="F37" s="74">
        <v>0.10297021623827018</v>
      </c>
      <c r="G37" s="74">
        <v>-0.34854519962175834</v>
      </c>
      <c r="H37" s="13">
        <v>2720.5625</v>
      </c>
      <c r="I37" s="74">
        <v>0.33197674418604661</v>
      </c>
      <c r="J37" s="74">
        <v>-0.2516790189486553</v>
      </c>
      <c r="K37" s="14">
        <v>55.574999999999996</v>
      </c>
      <c r="L37" s="74">
        <v>0.20762711864406769</v>
      </c>
      <c r="M37" s="74">
        <v>0.14869209746687195</v>
      </c>
      <c r="N37" s="14">
        <v>29.02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22</v>
      </c>
      <c r="D42" s="74">
        <v>-0.3529411764705882</v>
      </c>
      <c r="E42" s="14">
        <v>89.421851678109931</v>
      </c>
      <c r="F42" s="74">
        <v>0.30844586834600718</v>
      </c>
      <c r="G42" s="74">
        <v>5.2305730948877915E-2</v>
      </c>
      <c r="H42" s="13">
        <v>4765.5749999999998</v>
      </c>
      <c r="I42" s="74">
        <v>0.27856156492645656</v>
      </c>
      <c r="J42" s="74">
        <v>-3.5308704453441364E-2</v>
      </c>
      <c r="K42" s="14">
        <v>53.293181818181822</v>
      </c>
      <c r="L42" s="74">
        <v>-2.2839541277567155E-2</v>
      </c>
      <c r="M42" s="74">
        <v>-8.3259487072560368E-2</v>
      </c>
      <c r="N42" s="14">
        <v>24.05</v>
      </c>
      <c r="O42" s="32"/>
    </row>
    <row r="43" spans="1:15" ht="10.55" customHeight="1" x14ac:dyDescent="0.3">
      <c r="A43" s="32"/>
      <c r="B43" s="68" t="s">
        <v>320</v>
      </c>
      <c r="C43" s="13">
        <v>16</v>
      </c>
      <c r="D43" s="74">
        <v>-0.33333333333333337</v>
      </c>
      <c r="E43" s="14">
        <v>80.289208868526543</v>
      </c>
      <c r="F43" s="74">
        <v>0.21184756694052465</v>
      </c>
      <c r="G43" s="74">
        <v>-0.10212987808011376</v>
      </c>
      <c r="H43" s="13">
        <v>4906.875</v>
      </c>
      <c r="I43" s="74">
        <v>0.35147696756868418</v>
      </c>
      <c r="J43" s="74">
        <v>2.9650147149084871E-2</v>
      </c>
      <c r="K43" s="14">
        <v>61.115000000000002</v>
      </c>
      <c r="L43" s="74">
        <v>0.11522026733170154</v>
      </c>
      <c r="M43" s="74">
        <v>0.14676958505693194</v>
      </c>
      <c r="N43" s="14">
        <v>25.03</v>
      </c>
      <c r="O43" s="32"/>
    </row>
    <row r="44" spans="1:15" ht="10.55" customHeight="1" x14ac:dyDescent="0.3">
      <c r="A44" s="32"/>
      <c r="B44" s="68" t="s">
        <v>310</v>
      </c>
      <c r="C44" s="13">
        <v>13</v>
      </c>
      <c r="D44" s="74">
        <v>-0.27777777777777779</v>
      </c>
      <c r="E44" s="14">
        <v>72.976949485041672</v>
      </c>
      <c r="F44" s="74">
        <v>-0.25734754153861794</v>
      </c>
      <c r="G44" s="74">
        <v>-9.1073999688534579E-2</v>
      </c>
      <c r="H44" s="13">
        <v>4578.4615384615381</v>
      </c>
      <c r="I44" s="74">
        <v>-0.22572476284496434</v>
      </c>
      <c r="J44" s="74">
        <v>-6.6929249581141104E-2</v>
      </c>
      <c r="K44" s="14">
        <v>62.738461538461543</v>
      </c>
      <c r="L44" s="74">
        <v>4.2580857752991585E-2</v>
      </c>
      <c r="M44" s="74">
        <v>2.6564043826581729E-2</v>
      </c>
      <c r="N44" s="14">
        <v>24.08</v>
      </c>
      <c r="O44" s="32"/>
    </row>
    <row r="45" spans="1:15" ht="10.55" customHeight="1" x14ac:dyDescent="0.3">
      <c r="A45" s="32"/>
      <c r="B45" s="68" t="s">
        <v>311</v>
      </c>
      <c r="C45" s="13">
        <v>29</v>
      </c>
      <c r="D45" s="74">
        <v>-9.375E-2</v>
      </c>
      <c r="E45" s="14">
        <v>85.818060294790172</v>
      </c>
      <c r="F45" s="74">
        <v>-3.6190102432860027E-2</v>
      </c>
      <c r="G45" s="74">
        <v>0.17596118912014247</v>
      </c>
      <c r="H45" s="13">
        <v>5047.3448275862065</v>
      </c>
      <c r="I45" s="74">
        <v>-6.3426077371414591E-3</v>
      </c>
      <c r="J45" s="74">
        <v>0.1024106646273637</v>
      </c>
      <c r="K45" s="14">
        <v>58.814482758620677</v>
      </c>
      <c r="L45" s="74">
        <v>3.0968238416164917E-2</v>
      </c>
      <c r="M45" s="74">
        <v>-6.2545027143123155E-2</v>
      </c>
      <c r="N45" s="14">
        <v>22.06</v>
      </c>
      <c r="O45" s="32"/>
    </row>
    <row r="46" spans="1:15" ht="10.55" customHeight="1" x14ac:dyDescent="0.3">
      <c r="A46" s="32"/>
      <c r="B46" s="68" t="s">
        <v>312</v>
      </c>
      <c r="C46" s="13">
        <v>16</v>
      </c>
      <c r="D46" s="74">
        <v>6.6666666666666652E-2</v>
      </c>
      <c r="E46" s="14">
        <v>76.378455344429725</v>
      </c>
      <c r="F46" s="74">
        <v>0.21165863330138657</v>
      </c>
      <c r="G46" s="74">
        <v>-0.10999555242724945</v>
      </c>
      <c r="H46" s="13">
        <v>4861.25</v>
      </c>
      <c r="I46" s="74">
        <v>0.51352795881937818</v>
      </c>
      <c r="J46" s="74">
        <v>-3.6869846214807267E-2</v>
      </c>
      <c r="K46" s="14">
        <v>63.646874999999994</v>
      </c>
      <c r="L46" s="74">
        <v>0.24913727119287166</v>
      </c>
      <c r="M46" s="74">
        <v>8.2163304252999003E-2</v>
      </c>
      <c r="N46" s="14">
        <v>26.04</v>
      </c>
      <c r="O46" s="32"/>
    </row>
    <row r="47" spans="1:15" ht="10.55" customHeight="1" x14ac:dyDescent="0.3">
      <c r="A47" s="32"/>
      <c r="B47" s="68" t="s">
        <v>313</v>
      </c>
      <c r="C47" s="13">
        <v>20</v>
      </c>
      <c r="D47" s="74">
        <v>-4.7619047619047672E-2</v>
      </c>
      <c r="E47" s="14">
        <v>80.589940948105593</v>
      </c>
      <c r="F47" s="74">
        <v>7.390108475000301E-2</v>
      </c>
      <c r="G47" s="74">
        <v>5.5139706409145228E-2</v>
      </c>
      <c r="H47" s="13">
        <v>4182.8999999999996</v>
      </c>
      <c r="I47" s="74">
        <v>-2.6024526544551563E-2</v>
      </c>
      <c r="J47" s="74">
        <v>-0.13954229879146318</v>
      </c>
      <c r="K47" s="14">
        <v>51.903500000000008</v>
      </c>
      <c r="L47" s="74">
        <v>-9.3049176235646125E-2</v>
      </c>
      <c r="M47" s="74">
        <v>-0.18450827318701801</v>
      </c>
      <c r="N47" s="14">
        <v>24.08</v>
      </c>
      <c r="O47" s="32"/>
    </row>
    <row r="48" spans="1:15" ht="10.55" customHeight="1" x14ac:dyDescent="0.3">
      <c r="A48" s="32"/>
      <c r="B48" s="68" t="s">
        <v>314</v>
      </c>
      <c r="C48" s="13">
        <v>31</v>
      </c>
      <c r="D48" s="74">
        <v>6.8965517241379226E-2</v>
      </c>
      <c r="E48" s="14">
        <v>89.463560480826146</v>
      </c>
      <c r="F48" s="74">
        <v>9.2447922023970897E-2</v>
      </c>
      <c r="G48" s="74">
        <v>0.11010827689319891</v>
      </c>
      <c r="H48" s="13">
        <v>5656.2903225806449</v>
      </c>
      <c r="I48" s="74">
        <v>0.13068882117856995</v>
      </c>
      <c r="J48" s="74">
        <v>0.35224134513869454</v>
      </c>
      <c r="K48" s="14">
        <v>63.224516129032253</v>
      </c>
      <c r="L48" s="74">
        <v>3.5004779984157519E-2</v>
      </c>
      <c r="M48" s="74">
        <v>0.21811662275245869</v>
      </c>
      <c r="N48" s="14">
        <v>23.02</v>
      </c>
      <c r="O48" s="32"/>
    </row>
    <row r="49" spans="1:15" ht="10.55" customHeight="1" x14ac:dyDescent="0.3">
      <c r="A49" s="32"/>
      <c r="B49" s="68" t="s">
        <v>315</v>
      </c>
      <c r="C49" s="13">
        <v>24</v>
      </c>
      <c r="D49" s="74">
        <v>1</v>
      </c>
      <c r="E49" s="14">
        <v>78.70755630738168</v>
      </c>
      <c r="F49" s="74">
        <v>-6.3033645138333871E-2</v>
      </c>
      <c r="G49" s="74">
        <v>-0.12022776777087574</v>
      </c>
      <c r="H49" s="13">
        <v>4807.916666666667</v>
      </c>
      <c r="I49" s="74">
        <v>-0.10895752895752886</v>
      </c>
      <c r="J49" s="74">
        <v>-0.14998764340775794</v>
      </c>
      <c r="K49" s="14">
        <v>61.085833333333341</v>
      </c>
      <c r="L49" s="74">
        <v>-4.901337554001628E-2</v>
      </c>
      <c r="M49" s="74">
        <v>-3.382679578494785E-2</v>
      </c>
      <c r="N49" s="14">
        <v>23.06</v>
      </c>
      <c r="O49" s="32"/>
    </row>
    <row r="50" spans="1:15" ht="10.55" customHeight="1" x14ac:dyDescent="0.3">
      <c r="A50" s="32"/>
      <c r="B50" s="68" t="s">
        <v>316</v>
      </c>
      <c r="C50" s="13">
        <v>28</v>
      </c>
      <c r="D50" s="74">
        <v>0.55555555555555558</v>
      </c>
      <c r="E50" s="14">
        <v>85.004092963661606</v>
      </c>
      <c r="F50" s="74">
        <v>8.1179562776015013E-2</v>
      </c>
      <c r="G50" s="74">
        <v>7.9999137969544609E-2</v>
      </c>
      <c r="H50" s="13">
        <v>4264.9285714285716</v>
      </c>
      <c r="I50" s="74">
        <v>-0.17328543737115776</v>
      </c>
      <c r="J50" s="74">
        <v>-0.11293625345102942</v>
      </c>
      <c r="K50" s="14">
        <v>50.17321428571428</v>
      </c>
      <c r="L50" s="74">
        <v>-0.23535868500308466</v>
      </c>
      <c r="M50" s="74">
        <v>-0.17864402353441022</v>
      </c>
      <c r="N50" s="14">
        <v>22.08</v>
      </c>
      <c r="O50" s="32"/>
    </row>
    <row r="51" spans="1:15" ht="10.55" customHeight="1" x14ac:dyDescent="0.3">
      <c r="A51" s="32"/>
      <c r="B51" s="68" t="s">
        <v>363</v>
      </c>
      <c r="C51" s="13">
        <v>22</v>
      </c>
      <c r="D51" s="74">
        <v>0.46666666666666656</v>
      </c>
      <c r="E51" s="14">
        <v>82.08544346974648</v>
      </c>
      <c r="F51" s="74">
        <v>-1.161757882929082E-2</v>
      </c>
      <c r="G51" s="74">
        <v>-3.4335399533794386E-2</v>
      </c>
      <c r="H51" s="13">
        <v>4648.909090909091</v>
      </c>
      <c r="I51" s="74">
        <v>2.883837713209636E-2</v>
      </c>
      <c r="J51" s="74">
        <v>9.0032110280314104E-2</v>
      </c>
      <c r="K51" s="14">
        <v>56.634999999999991</v>
      </c>
      <c r="L51" s="74">
        <v>4.0931480664607944E-2</v>
      </c>
      <c r="M51" s="74">
        <v>0.12878955048581697</v>
      </c>
      <c r="N51" s="14">
        <v>23.08</v>
      </c>
      <c r="O51" s="32"/>
    </row>
    <row r="52" spans="1:15" ht="10.55" customHeight="1" x14ac:dyDescent="0.3">
      <c r="A52" s="32"/>
      <c r="B52" s="68" t="s">
        <v>317</v>
      </c>
      <c r="C52" s="13">
        <v>19</v>
      </c>
      <c r="D52" s="74">
        <v>-0.20833333333333337</v>
      </c>
      <c r="E52" s="14">
        <v>70.019383422558619</v>
      </c>
      <c r="F52" s="74">
        <v>-0.22273970508262253</v>
      </c>
      <c r="G52" s="74">
        <v>-0.1469939070455889</v>
      </c>
      <c r="H52" s="13">
        <v>3992.5789473684213</v>
      </c>
      <c r="I52" s="74">
        <v>-0.31515677227488881</v>
      </c>
      <c r="J52" s="74">
        <v>-0.14117938869231039</v>
      </c>
      <c r="K52" s="14">
        <v>57.021052631578939</v>
      </c>
      <c r="L52" s="74">
        <v>-0.11890105257736117</v>
      </c>
      <c r="M52" s="74">
        <v>6.8165027205606687E-3</v>
      </c>
      <c r="N52" s="14">
        <v>24.11</v>
      </c>
      <c r="O52" s="32"/>
    </row>
    <row r="53" spans="1:15" ht="10.55" customHeight="1" x14ac:dyDescent="0.3">
      <c r="A53" s="32"/>
      <c r="B53" s="68" t="s">
        <v>318</v>
      </c>
      <c r="C53" s="13">
        <v>29</v>
      </c>
      <c r="D53" s="74">
        <v>-3.3333333333333326E-2</v>
      </c>
      <c r="E53" s="14">
        <v>89.768633068541931</v>
      </c>
      <c r="F53" s="74">
        <v>5.6386613168266653E-2</v>
      </c>
      <c r="G53" s="74">
        <v>0.2820540353347436</v>
      </c>
      <c r="H53" s="13">
        <v>5704.8275862068967</v>
      </c>
      <c r="I53" s="74">
        <v>0.15482339801759037</v>
      </c>
      <c r="J53" s="74">
        <v>0.42885780379297156</v>
      </c>
      <c r="K53" s="14">
        <v>63.550344827586194</v>
      </c>
      <c r="L53" s="74">
        <v>9.3182537171780933E-2</v>
      </c>
      <c r="M53" s="74">
        <v>0.11450669348729736</v>
      </c>
      <c r="N53" s="14">
        <v>21.01</v>
      </c>
      <c r="O53" s="32"/>
    </row>
    <row r="54" spans="1:15" ht="10.55" customHeight="1" x14ac:dyDescent="0.3">
      <c r="A54" s="32"/>
      <c r="B54" s="68" t="s">
        <v>309</v>
      </c>
      <c r="C54" s="13">
        <v>25</v>
      </c>
      <c r="D54" s="74">
        <v>0.13636363636363646</v>
      </c>
      <c r="E54" s="14">
        <v>76.694841114954443</v>
      </c>
      <c r="F54" s="74">
        <v>-0.1423255090821498</v>
      </c>
      <c r="G54" s="74">
        <v>-0.14563875494912715</v>
      </c>
      <c r="H54" s="13">
        <v>4558.68</v>
      </c>
      <c r="I54" s="74">
        <v>-4.3414488283155639E-2</v>
      </c>
      <c r="J54" s="74">
        <v>-0.20090836557059955</v>
      </c>
      <c r="K54" s="14">
        <v>59.4392</v>
      </c>
      <c r="L54" s="74">
        <v>0.11532466203249592</v>
      </c>
      <c r="M54" s="74">
        <v>-6.4691149021139704E-2</v>
      </c>
      <c r="N54" s="14">
        <v>25.1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13</v>
      </c>
      <c r="D59" s="74">
        <v>0.625</v>
      </c>
      <c r="E59" s="14">
        <v>49.519957329540397</v>
      </c>
      <c r="F59" s="74">
        <v>0.261754269728387</v>
      </c>
      <c r="G59" s="74">
        <v>-0.1386205441531746</v>
      </c>
      <c r="H59" s="13">
        <v>3428</v>
      </c>
      <c r="I59" s="74">
        <v>0.40852593733949671</v>
      </c>
      <c r="J59" s="74">
        <v>-8.3854739820782953E-2</v>
      </c>
      <c r="K59" s="14">
        <v>69.22461538461539</v>
      </c>
      <c r="L59" s="74">
        <v>0.11632349589171964</v>
      </c>
      <c r="M59" s="74">
        <v>6.3579185643046321E-2</v>
      </c>
      <c r="N59" s="14">
        <v>35.11</v>
      </c>
      <c r="O59" s="32"/>
    </row>
    <row r="60" spans="1:15" ht="10.55" customHeight="1" x14ac:dyDescent="0.3">
      <c r="A60" s="32"/>
      <c r="B60" s="68" t="s">
        <v>320</v>
      </c>
      <c r="C60" s="13">
        <v>4</v>
      </c>
      <c r="D60" s="74">
        <v>-0.19999999999999996</v>
      </c>
      <c r="E60" s="14">
        <v>60.839367034695144</v>
      </c>
      <c r="F60" s="74">
        <v>0.8267216196357281</v>
      </c>
      <c r="G60" s="74">
        <v>0.22858278390321485</v>
      </c>
      <c r="H60" s="13">
        <v>4642.5</v>
      </c>
      <c r="I60" s="74">
        <v>1.7990473893645245</v>
      </c>
      <c r="J60" s="74">
        <v>0.35428821470245042</v>
      </c>
      <c r="K60" s="14">
        <v>76.307500000000005</v>
      </c>
      <c r="L60" s="74">
        <v>0.53227911646586357</v>
      </c>
      <c r="M60" s="74">
        <v>0.10231742821584144</v>
      </c>
      <c r="N60" s="14">
        <v>15.02</v>
      </c>
      <c r="O60" s="32"/>
    </row>
    <row r="61" spans="1:15" ht="10.55" customHeight="1" x14ac:dyDescent="0.3">
      <c r="A61" s="32"/>
      <c r="B61" s="68" t="s">
        <v>310</v>
      </c>
      <c r="C61" s="13">
        <v>10</v>
      </c>
      <c r="D61" s="74">
        <v>0.25</v>
      </c>
      <c r="E61" s="14">
        <v>43.800280934746525</v>
      </c>
      <c r="F61" s="74">
        <v>-0.1120310209900568</v>
      </c>
      <c r="G61" s="74">
        <v>-0.28006678784530514</v>
      </c>
      <c r="H61" s="13">
        <v>2744</v>
      </c>
      <c r="I61" s="74">
        <v>-0.18089552238805973</v>
      </c>
      <c r="J61" s="74">
        <v>-0.40893914916532037</v>
      </c>
      <c r="K61" s="14">
        <v>62.647999999999989</v>
      </c>
      <c r="L61" s="74">
        <v>-7.7552823382168956E-2</v>
      </c>
      <c r="M61" s="74">
        <v>-0.17900599547881946</v>
      </c>
      <c r="N61" s="14">
        <v>34.01</v>
      </c>
      <c r="O61" s="32"/>
    </row>
    <row r="62" spans="1:15" ht="10.55" customHeight="1" x14ac:dyDescent="0.3">
      <c r="A62" s="32"/>
      <c r="B62" s="68" t="s">
        <v>311</v>
      </c>
      <c r="C62" s="13">
        <v>12</v>
      </c>
      <c r="D62" s="74">
        <v>0.33333333333333326</v>
      </c>
      <c r="E62" s="14">
        <v>74.778603420195438</v>
      </c>
      <c r="F62" s="74">
        <v>0.67490742141911553</v>
      </c>
      <c r="G62" s="74">
        <v>0.70726310024358718</v>
      </c>
      <c r="H62" s="13">
        <v>4897.5</v>
      </c>
      <c r="I62" s="74">
        <v>0.57139037433155093</v>
      </c>
      <c r="J62" s="74">
        <v>0.7848032069970845</v>
      </c>
      <c r="K62" s="14">
        <v>65.493333333333339</v>
      </c>
      <c r="L62" s="74">
        <v>-6.1804638133286516E-2</v>
      </c>
      <c r="M62" s="74">
        <v>4.5417784020772345E-2</v>
      </c>
      <c r="N62" s="14">
        <v>22.11</v>
      </c>
      <c r="O62" s="32"/>
    </row>
    <row r="63" spans="1:15" ht="10.55" customHeight="1" x14ac:dyDescent="0.3">
      <c r="A63" s="32"/>
      <c r="B63" s="68" t="s">
        <v>312</v>
      </c>
      <c r="C63" s="13">
        <v>8</v>
      </c>
      <c r="D63" s="74">
        <v>-0.33333333333333337</v>
      </c>
      <c r="E63" s="14">
        <v>41.217394959749456</v>
      </c>
      <c r="F63" s="74">
        <v>-0.18389718078336426</v>
      </c>
      <c r="G63" s="74">
        <v>-0.44880763915660549</v>
      </c>
      <c r="H63" s="13">
        <v>2451.25</v>
      </c>
      <c r="I63" s="74">
        <v>-0.28590503010293256</v>
      </c>
      <c r="J63" s="74">
        <v>-0.49948953547728436</v>
      </c>
      <c r="K63" s="14">
        <v>59.471250000000005</v>
      </c>
      <c r="L63" s="74">
        <v>-0.12499386954389402</v>
      </c>
      <c r="M63" s="74">
        <v>-9.1949562296416931E-2</v>
      </c>
      <c r="N63" s="14">
        <v>40</v>
      </c>
      <c r="O63" s="32"/>
    </row>
    <row r="64" spans="1:15" ht="10.55" customHeight="1" x14ac:dyDescent="0.3">
      <c r="A64" s="32"/>
      <c r="B64" s="68" t="s">
        <v>313</v>
      </c>
      <c r="C64" s="13">
        <v>7</v>
      </c>
      <c r="D64" s="74">
        <v>-0.22222222222222221</v>
      </c>
      <c r="E64" s="14">
        <v>48.887890361716465</v>
      </c>
      <c r="F64" s="74">
        <v>-0.18695962040361191</v>
      </c>
      <c r="G64" s="74">
        <v>0.18609850063201661</v>
      </c>
      <c r="H64" s="13">
        <v>3108.5714285714284</v>
      </c>
      <c r="I64" s="74">
        <v>-8.8276645468850501E-2</v>
      </c>
      <c r="J64" s="74">
        <v>0.26815764551613608</v>
      </c>
      <c r="K64" s="14">
        <v>63.585714285714289</v>
      </c>
      <c r="L64" s="74">
        <v>0.12137524458963522</v>
      </c>
      <c r="M64" s="74">
        <v>6.918408955107358E-2</v>
      </c>
      <c r="N64" s="14">
        <v>38.01</v>
      </c>
      <c r="O64" s="32"/>
    </row>
    <row r="65" spans="1:15" ht="10.55" customHeight="1" x14ac:dyDescent="0.3">
      <c r="A65" s="32"/>
      <c r="B65" s="68" t="s">
        <v>314</v>
      </c>
      <c r="C65" s="13">
        <v>9</v>
      </c>
      <c r="D65" s="74">
        <v>-0.4</v>
      </c>
      <c r="E65" s="14">
        <v>43.52927372990731</v>
      </c>
      <c r="F65" s="74">
        <v>-9.3895390163929227E-2</v>
      </c>
      <c r="G65" s="74">
        <v>-0.1096103061956919</v>
      </c>
      <c r="H65" s="13">
        <v>2885.5555555555557</v>
      </c>
      <c r="I65" s="74">
        <v>-6.5154787616990562E-2</v>
      </c>
      <c r="J65" s="74">
        <v>-7.1742238562091387E-2</v>
      </c>
      <c r="K65" s="14">
        <v>66.290000000000006</v>
      </c>
      <c r="L65" s="74">
        <v>3.1718857000560208E-2</v>
      </c>
      <c r="M65" s="74">
        <v>4.2529768591327732E-2</v>
      </c>
      <c r="N65" s="14">
        <v>42.04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-0.54545454545454541</v>
      </c>
      <c r="E66" s="14">
        <v>70.751571727948189</v>
      </c>
      <c r="F66" s="74">
        <v>0.52651432212201388</v>
      </c>
      <c r="G66" s="74">
        <v>0.62537909929192015</v>
      </c>
      <c r="H66" s="13">
        <v>5942</v>
      </c>
      <c r="I66" s="74">
        <v>0.9326434062684803</v>
      </c>
      <c r="J66" s="74">
        <v>1.0592221794378127</v>
      </c>
      <c r="K66" s="14">
        <v>83.983999999999995</v>
      </c>
      <c r="L66" s="74">
        <v>0.26604996642409806</v>
      </c>
      <c r="M66" s="74">
        <v>0.26691808719263821</v>
      </c>
      <c r="N66" s="14">
        <v>21.04</v>
      </c>
      <c r="O66" s="32"/>
    </row>
    <row r="67" spans="1:15" ht="10.55" customHeight="1" x14ac:dyDescent="0.3">
      <c r="A67" s="32"/>
      <c r="B67" s="68" t="s">
        <v>316</v>
      </c>
      <c r="C67" s="13">
        <v>14</v>
      </c>
      <c r="D67" s="74">
        <v>0.39999999999999991</v>
      </c>
      <c r="E67" s="14">
        <v>69.271803384889466</v>
      </c>
      <c r="F67" s="74">
        <v>0.13986370048031338</v>
      </c>
      <c r="G67" s="74">
        <v>-2.0914988980720972E-2</v>
      </c>
      <c r="H67" s="13">
        <v>4888.2142857142853</v>
      </c>
      <c r="I67" s="74">
        <v>0.16068248503247906</v>
      </c>
      <c r="J67" s="74">
        <v>-0.17734529018608458</v>
      </c>
      <c r="K67" s="14">
        <v>70.565714285714279</v>
      </c>
      <c r="L67" s="74">
        <v>1.8264275407132491E-2</v>
      </c>
      <c r="M67" s="74">
        <v>-0.15977192934708651</v>
      </c>
      <c r="N67" s="14">
        <v>32.1</v>
      </c>
      <c r="O67" s="32"/>
    </row>
    <row r="68" spans="1:15" ht="10.55" customHeight="1" x14ac:dyDescent="0.3">
      <c r="A68" s="32"/>
      <c r="B68" s="68" t="s">
        <v>363</v>
      </c>
      <c r="C68" s="13">
        <v>13</v>
      </c>
      <c r="D68" s="74">
        <v>5.5</v>
      </c>
      <c r="E68" s="14">
        <v>68.226292022077274</v>
      </c>
      <c r="F68" s="74">
        <v>-0.17101178699311215</v>
      </c>
      <c r="G68" s="74">
        <v>-1.5092885008393675E-2</v>
      </c>
      <c r="H68" s="13">
        <v>4183.8461538461543</v>
      </c>
      <c r="I68" s="74">
        <v>-0.20760489510489499</v>
      </c>
      <c r="J68" s="74">
        <v>-0.14409518296418256</v>
      </c>
      <c r="K68" s="14">
        <v>61.323076923076925</v>
      </c>
      <c r="L68" s="74">
        <v>-4.4141891932399258E-2</v>
      </c>
      <c r="M68" s="74">
        <v>-0.13097915122370529</v>
      </c>
      <c r="N68" s="14">
        <v>26.03</v>
      </c>
      <c r="O68" s="32"/>
    </row>
    <row r="69" spans="1:15" ht="10.55" customHeight="1" x14ac:dyDescent="0.3">
      <c r="A69" s="32"/>
      <c r="B69" s="68" t="s">
        <v>317</v>
      </c>
      <c r="C69" s="13">
        <v>6</v>
      </c>
      <c r="D69" s="74">
        <v>-0.1428571428571429</v>
      </c>
      <c r="E69" s="14">
        <v>50.498338870431894</v>
      </c>
      <c r="F69" s="74">
        <v>-0.12076849276544099</v>
      </c>
      <c r="G69" s="74">
        <v>-0.2598404900255874</v>
      </c>
      <c r="H69" s="13">
        <v>3141.3333333333335</v>
      </c>
      <c r="I69" s="74">
        <v>-0.10938301606588363</v>
      </c>
      <c r="J69" s="74">
        <v>-0.24917570631856345</v>
      </c>
      <c r="K69" s="14">
        <v>62.206666666666671</v>
      </c>
      <c r="L69" s="74">
        <v>1.2949350206259203E-2</v>
      </c>
      <c r="M69" s="74">
        <v>1.4408764007359132E-2</v>
      </c>
      <c r="N69" s="14">
        <v>32.04</v>
      </c>
      <c r="O69" s="32"/>
    </row>
    <row r="70" spans="1:15" ht="10.55" customHeight="1" x14ac:dyDescent="0.3">
      <c r="A70" s="32"/>
      <c r="B70" s="68" t="s">
        <v>318</v>
      </c>
      <c r="C70" s="13">
        <v>15</v>
      </c>
      <c r="D70" s="74">
        <v>-0.11764705882352944</v>
      </c>
      <c r="E70" s="14">
        <v>65.858048437979022</v>
      </c>
      <c r="F70" s="74">
        <v>0.14557388547666483</v>
      </c>
      <c r="G70" s="74">
        <v>0.30416266972576889</v>
      </c>
      <c r="H70" s="13">
        <v>4439.666666666667</v>
      </c>
      <c r="I70" s="74">
        <v>0.18651679505318874</v>
      </c>
      <c r="J70" s="74">
        <v>0.41330645161290325</v>
      </c>
      <c r="K70" s="14">
        <v>67.412666666666667</v>
      </c>
      <c r="L70" s="74">
        <v>3.5740086340644739E-2</v>
      </c>
      <c r="M70" s="74">
        <v>8.3688779337691477E-2</v>
      </c>
      <c r="N70" s="14">
        <v>28.04</v>
      </c>
      <c r="O70" s="32"/>
    </row>
    <row r="71" spans="1:15" ht="10.55" customHeight="1" x14ac:dyDescent="0.3">
      <c r="A71" s="32"/>
      <c r="B71" s="68" t="s">
        <v>309</v>
      </c>
      <c r="C71" s="13">
        <v>8</v>
      </c>
      <c r="D71" s="74">
        <v>-0.38461538461538458</v>
      </c>
      <c r="E71" s="14">
        <v>46.592802178914241</v>
      </c>
      <c r="F71" s="74">
        <v>-5.9110615365575159E-2</v>
      </c>
      <c r="G71" s="74">
        <v>-0.29252683181475658</v>
      </c>
      <c r="H71" s="13">
        <v>2202.5</v>
      </c>
      <c r="I71" s="74">
        <v>-0.35749708284714121</v>
      </c>
      <c r="J71" s="74">
        <v>-0.50390419701178768</v>
      </c>
      <c r="K71" s="14">
        <v>47.271250000000002</v>
      </c>
      <c r="L71" s="74">
        <v>-0.31713235620944091</v>
      </c>
      <c r="M71" s="74">
        <v>-0.29877792501903699</v>
      </c>
      <c r="N71" s="14">
        <v>31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11</v>
      </c>
      <c r="D76" s="74">
        <v>-0.3125</v>
      </c>
      <c r="E76" s="14">
        <v>71.313003682758833</v>
      </c>
      <c r="F76" s="74">
        <v>4.2923534125073548E-2</v>
      </c>
      <c r="G76" s="74">
        <v>0.19387096930600878</v>
      </c>
      <c r="H76" s="13">
        <v>4207.272727272727</v>
      </c>
      <c r="I76" s="74">
        <v>0.31006468232063744</v>
      </c>
      <c r="J76" s="74">
        <v>0.33193609496706378</v>
      </c>
      <c r="K76" s="14">
        <v>58.99727272727273</v>
      </c>
      <c r="L76" s="74">
        <v>0.2561464378303373</v>
      </c>
      <c r="M76" s="74">
        <v>0.11564493082641225</v>
      </c>
      <c r="N76" s="14">
        <v>21.11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-0.46153846153846156</v>
      </c>
      <c r="E77" s="14">
        <v>55.8837890625</v>
      </c>
      <c r="F77" s="74">
        <v>-4.3284181903043839E-2</v>
      </c>
      <c r="G77" s="74">
        <v>-0.21635906249155956</v>
      </c>
      <c r="H77" s="13">
        <v>3270</v>
      </c>
      <c r="I77" s="74">
        <v>7.1590622636753309E-2</v>
      </c>
      <c r="J77" s="74">
        <v>-0.22277441659464126</v>
      </c>
      <c r="K77" s="14">
        <v>58.514285714285712</v>
      </c>
      <c r="L77" s="74">
        <v>0.12007202386211135</v>
      </c>
      <c r="M77" s="74">
        <v>-8.1865989843247222E-3</v>
      </c>
      <c r="N77" s="14">
        <v>27.08</v>
      </c>
      <c r="O77" s="32"/>
    </row>
    <row r="78" spans="1:15" ht="10.55" customHeight="1" x14ac:dyDescent="0.3">
      <c r="A78" s="32"/>
      <c r="B78" s="68" t="s">
        <v>310</v>
      </c>
      <c r="C78" s="13">
        <v>13</v>
      </c>
      <c r="D78" s="74">
        <v>-0.27777777777777779</v>
      </c>
      <c r="E78" s="14">
        <v>68.363476789016701</v>
      </c>
      <c r="F78" s="74">
        <v>9.4907818667710586E-2</v>
      </c>
      <c r="G78" s="74">
        <v>0.22331498876283273</v>
      </c>
      <c r="H78" s="13">
        <v>3355.3846153846152</v>
      </c>
      <c r="I78" s="74">
        <v>0.12199374097943649</v>
      </c>
      <c r="J78" s="74">
        <v>2.6111503175723305E-2</v>
      </c>
      <c r="K78" s="14">
        <v>49.081538461538464</v>
      </c>
      <c r="L78" s="74">
        <v>2.4738084658747272E-2</v>
      </c>
      <c r="M78" s="74">
        <v>-0.16120417668269227</v>
      </c>
      <c r="N78" s="14">
        <v>19.07</v>
      </c>
      <c r="O78" s="32"/>
    </row>
    <row r="79" spans="1:15" ht="10.55" customHeight="1" x14ac:dyDescent="0.3">
      <c r="A79" s="32"/>
      <c r="B79" s="68" t="s">
        <v>311</v>
      </c>
      <c r="C79" s="13">
        <v>9</v>
      </c>
      <c r="D79" s="74">
        <v>-0.3571428571428571</v>
      </c>
      <c r="E79" s="14">
        <v>50.033598924834401</v>
      </c>
      <c r="F79" s="74">
        <v>-0.25619019891702921</v>
      </c>
      <c r="G79" s="74">
        <v>-0.26812383929436401</v>
      </c>
      <c r="H79" s="13">
        <v>2895.5555555555557</v>
      </c>
      <c r="I79" s="74">
        <v>-5.097090535461124E-2</v>
      </c>
      <c r="J79" s="74">
        <v>-0.13704213154006817</v>
      </c>
      <c r="K79" s="14">
        <v>57.872222222222227</v>
      </c>
      <c r="L79" s="74">
        <v>0.2759029166644793</v>
      </c>
      <c r="M79" s="74">
        <v>0.17910367189431864</v>
      </c>
      <c r="N79" s="14">
        <v>24.07</v>
      </c>
      <c r="O79" s="32"/>
    </row>
    <row r="80" spans="1:15" ht="10.55" customHeight="1" x14ac:dyDescent="0.3">
      <c r="A80" s="32"/>
      <c r="B80" s="68" t="s">
        <v>312</v>
      </c>
      <c r="C80" s="13">
        <v>12</v>
      </c>
      <c r="D80" s="74">
        <v>-0.29411764705882348</v>
      </c>
      <c r="E80" s="14">
        <v>62.588518909145691</v>
      </c>
      <c r="F80" s="74">
        <v>7.793931294325529E-2</v>
      </c>
      <c r="G80" s="74">
        <v>0.25092978026970592</v>
      </c>
      <c r="H80" s="13">
        <v>3461.6666666666665</v>
      </c>
      <c r="I80" s="74">
        <v>0.29081669956861878</v>
      </c>
      <c r="J80" s="74">
        <v>0.19551036070606287</v>
      </c>
      <c r="K80" s="14">
        <v>55.308333333333337</v>
      </c>
      <c r="L80" s="74">
        <v>0.19748550226275086</v>
      </c>
      <c r="M80" s="74">
        <v>-4.4302582317365835E-2</v>
      </c>
      <c r="N80" s="14">
        <v>24.06</v>
      </c>
      <c r="O80" s="32"/>
    </row>
    <row r="81" spans="1:15" ht="10.55" customHeight="1" x14ac:dyDescent="0.3">
      <c r="A81" s="32"/>
      <c r="B81" s="68" t="s">
        <v>313</v>
      </c>
      <c r="C81" s="13">
        <v>14</v>
      </c>
      <c r="D81" s="74">
        <v>-0.125</v>
      </c>
      <c r="E81" s="14">
        <v>69.563440264757446</v>
      </c>
      <c r="F81" s="74">
        <v>0.24291352546938549</v>
      </c>
      <c r="G81" s="74">
        <v>0.1114409076485201</v>
      </c>
      <c r="H81" s="13">
        <v>3768.5</v>
      </c>
      <c r="I81" s="74">
        <v>0.44646755427611851</v>
      </c>
      <c r="J81" s="74">
        <v>8.8637457871930669E-2</v>
      </c>
      <c r="K81" s="14">
        <v>54.173571428571435</v>
      </c>
      <c r="L81" s="74">
        <v>0.1637716740831674</v>
      </c>
      <c r="M81" s="74">
        <v>-2.051701500247527E-2</v>
      </c>
      <c r="N81" s="14">
        <v>21.05</v>
      </c>
      <c r="O81" s="32"/>
    </row>
    <row r="82" spans="1:15" ht="10.55" customHeight="1" x14ac:dyDescent="0.3">
      <c r="A82" s="32"/>
      <c r="B82" s="68" t="s">
        <v>314</v>
      </c>
      <c r="C82" s="13">
        <v>18</v>
      </c>
      <c r="D82" s="74">
        <v>0.63636363636363646</v>
      </c>
      <c r="E82" s="14">
        <v>61.891776280611708</v>
      </c>
      <c r="F82" s="74">
        <v>-1.0461865956001737E-2</v>
      </c>
      <c r="G82" s="74">
        <v>-0.11028298708269024</v>
      </c>
      <c r="H82" s="13">
        <v>3215.2777777777778</v>
      </c>
      <c r="I82" s="74">
        <v>4.330547361520809E-2</v>
      </c>
      <c r="J82" s="74">
        <v>-0.14680170418527849</v>
      </c>
      <c r="K82" s="14">
        <v>51.949999999999996</v>
      </c>
      <c r="L82" s="74">
        <v>5.4335793357933371E-2</v>
      </c>
      <c r="M82" s="74">
        <v>-4.1045317300212436E-2</v>
      </c>
      <c r="N82" s="14">
        <v>22.09</v>
      </c>
      <c r="O82" s="32"/>
    </row>
    <row r="83" spans="1:15" ht="10.55" customHeight="1" x14ac:dyDescent="0.3">
      <c r="A83" s="32"/>
      <c r="B83" s="68" t="s">
        <v>315</v>
      </c>
      <c r="C83" s="13">
        <v>14</v>
      </c>
      <c r="D83" s="74">
        <v>-0.22222222222222221</v>
      </c>
      <c r="E83" s="14">
        <v>67.633447160316308</v>
      </c>
      <c r="F83" s="74">
        <v>6.6843399984132468E-2</v>
      </c>
      <c r="G83" s="74">
        <v>9.2769528114242217E-2</v>
      </c>
      <c r="H83" s="13">
        <v>4300.7142857142853</v>
      </c>
      <c r="I83" s="74">
        <v>0.34327359262288981</v>
      </c>
      <c r="J83" s="74">
        <v>0.33758716445541492</v>
      </c>
      <c r="K83" s="14">
        <v>63.588571428571427</v>
      </c>
      <c r="L83" s="74">
        <v>0.25911037425255534</v>
      </c>
      <c r="M83" s="74">
        <v>0.22403409872129809</v>
      </c>
      <c r="N83" s="14">
        <v>19.100000000000001</v>
      </c>
      <c r="O83" s="32"/>
    </row>
    <row r="84" spans="1:15" ht="10.55" customHeight="1" x14ac:dyDescent="0.3">
      <c r="A84" s="32"/>
      <c r="B84" s="68" t="s">
        <v>316</v>
      </c>
      <c r="C84" s="13">
        <v>13</v>
      </c>
      <c r="D84" s="74">
        <v>0.30000000000000004</v>
      </c>
      <c r="E84" s="14">
        <v>75.763449196709303</v>
      </c>
      <c r="F84" s="74">
        <v>4.3663495852127809E-2</v>
      </c>
      <c r="G84" s="74">
        <v>0.12020682632251289</v>
      </c>
      <c r="H84" s="13">
        <v>4059.2307692307691</v>
      </c>
      <c r="I84" s="74">
        <v>-1.6444774967708908E-2</v>
      </c>
      <c r="J84" s="74">
        <v>-5.6149630140661433E-2</v>
      </c>
      <c r="K84" s="14">
        <v>53.57769230769231</v>
      </c>
      <c r="L84" s="74">
        <v>-5.7593535712159416E-2</v>
      </c>
      <c r="M84" s="74">
        <v>-0.15743204943869926</v>
      </c>
      <c r="N84" s="14">
        <v>19.05</v>
      </c>
      <c r="O84" s="32"/>
    </row>
    <row r="85" spans="1:15" ht="10.55" customHeight="1" x14ac:dyDescent="0.3">
      <c r="A85" s="32"/>
      <c r="B85" s="68" t="s">
        <v>363</v>
      </c>
      <c r="C85" s="13">
        <v>17</v>
      </c>
      <c r="D85" s="74">
        <v>0.30769230769230771</v>
      </c>
      <c r="E85" s="14">
        <v>85.462801909809343</v>
      </c>
      <c r="F85" s="74">
        <v>0.34882835014182723</v>
      </c>
      <c r="G85" s="74">
        <v>0.12802153038092312</v>
      </c>
      <c r="H85" s="13">
        <v>4306.4705882352937</v>
      </c>
      <c r="I85" s="74">
        <v>0.20008826681798109</v>
      </c>
      <c r="J85" s="74">
        <v>6.0908047130165288E-2</v>
      </c>
      <c r="K85" s="14">
        <v>50.390000000000008</v>
      </c>
      <c r="L85" s="74">
        <v>-0.11027354467171935</v>
      </c>
      <c r="M85" s="74">
        <v>-5.9496633214167649E-2</v>
      </c>
      <c r="N85" s="14">
        <v>24.07</v>
      </c>
      <c r="O85" s="32"/>
    </row>
    <row r="86" spans="1:15" ht="10.55" customHeight="1" x14ac:dyDescent="0.3">
      <c r="A86" s="32"/>
      <c r="B86" s="68" t="s">
        <v>317</v>
      </c>
      <c r="C86" s="13">
        <v>22</v>
      </c>
      <c r="D86" s="74">
        <v>0.29411764705882359</v>
      </c>
      <c r="E86" s="14">
        <v>62.784231702912258</v>
      </c>
      <c r="F86" s="74">
        <v>0.12663777111957408</v>
      </c>
      <c r="G86" s="74">
        <v>-0.26536188493831792</v>
      </c>
      <c r="H86" s="13">
        <v>3397.4545454545455</v>
      </c>
      <c r="I86" s="74">
        <v>0.34901497810826543</v>
      </c>
      <c r="J86" s="74">
        <v>-0.21108144689622621</v>
      </c>
      <c r="K86" s="14">
        <v>54.113181818181808</v>
      </c>
      <c r="L86" s="74">
        <v>0.19738128144568456</v>
      </c>
      <c r="M86" s="74">
        <v>7.3887315304262735E-2</v>
      </c>
      <c r="N86" s="14">
        <v>27.04</v>
      </c>
      <c r="O86" s="32"/>
    </row>
    <row r="87" spans="1:15" ht="10.55" customHeight="1" x14ac:dyDescent="0.3">
      <c r="A87" s="32"/>
      <c r="B87" s="68" t="s">
        <v>318</v>
      </c>
      <c r="C87" s="13">
        <v>27</v>
      </c>
      <c r="D87" s="74">
        <v>0.58823529411764697</v>
      </c>
      <c r="E87" s="14">
        <v>69.328315259213269</v>
      </c>
      <c r="F87" s="74">
        <v>0.16064474449952759</v>
      </c>
      <c r="G87" s="74">
        <v>0.10423132335626661</v>
      </c>
      <c r="H87" s="13">
        <v>3970.7407407407409</v>
      </c>
      <c r="I87" s="74">
        <v>0.25705492825923359</v>
      </c>
      <c r="J87" s="74">
        <v>0.16873991619790618</v>
      </c>
      <c r="K87" s="14">
        <v>57.274444444444448</v>
      </c>
      <c r="L87" s="74">
        <v>8.3066058082465366E-2</v>
      </c>
      <c r="M87" s="74">
        <v>5.8419455667647835E-2</v>
      </c>
      <c r="N87" s="14">
        <v>21</v>
      </c>
      <c r="O87" s="32"/>
    </row>
    <row r="88" spans="1:15" ht="10.55" customHeight="1" x14ac:dyDescent="0.3">
      <c r="A88" s="32"/>
      <c r="B88" s="68" t="s">
        <v>309</v>
      </c>
      <c r="C88" s="13">
        <v>19</v>
      </c>
      <c r="D88" s="74">
        <v>0.72727272727272729</v>
      </c>
      <c r="E88" s="14">
        <v>70.857221325826501</v>
      </c>
      <c r="F88" s="74">
        <v>-6.3912937808637826E-3</v>
      </c>
      <c r="G88" s="74">
        <v>2.2053125925486139E-2</v>
      </c>
      <c r="H88" s="13">
        <v>3258.9473684210525</v>
      </c>
      <c r="I88" s="74">
        <v>-0.22540144657235139</v>
      </c>
      <c r="J88" s="74">
        <v>-0.17925959381243906</v>
      </c>
      <c r="K88" s="14">
        <v>45.993157894736839</v>
      </c>
      <c r="L88" s="74">
        <v>-0.22041891483103193</v>
      </c>
      <c r="M88" s="74">
        <v>-0.19696893892441558</v>
      </c>
      <c r="N88" s="14">
        <v>22.01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-0.8</v>
      </c>
      <c r="E8" s="14">
        <v>50.455235204855846</v>
      </c>
      <c r="F8" s="74">
        <v>-0.28685554887718523</v>
      </c>
      <c r="G8" s="74">
        <v>0.45983813859382927</v>
      </c>
      <c r="H8" s="13">
        <v>1330</v>
      </c>
      <c r="I8" s="74">
        <v>-0.66700050075112671</v>
      </c>
      <c r="J8" s="74">
        <v>-0.15555555555555556</v>
      </c>
      <c r="K8" s="14">
        <v>26.36</v>
      </c>
      <c r="L8" s="74">
        <v>-0.53305463048253388</v>
      </c>
      <c r="M8" s="74">
        <v>-0.42154926486723721</v>
      </c>
      <c r="N8" s="14">
        <v>32.1</v>
      </c>
      <c r="O8" s="32"/>
    </row>
    <row r="9" spans="1:15" ht="10.55" customHeight="1" x14ac:dyDescent="0.3">
      <c r="A9" s="32"/>
      <c r="B9" s="68" t="s">
        <v>320</v>
      </c>
      <c r="C9" s="13">
        <v>1</v>
      </c>
      <c r="D9" s="74">
        <v>-0.66666666666666674</v>
      </c>
      <c r="E9" s="14">
        <v>57.529610829103213</v>
      </c>
      <c r="F9" s="74">
        <v>-0.41729332859442392</v>
      </c>
      <c r="G9" s="74">
        <v>0.14021093342493285</v>
      </c>
      <c r="H9" s="13">
        <v>1360</v>
      </c>
      <c r="I9" s="74">
        <v>-0.83878615457562833</v>
      </c>
      <c r="J9" s="74">
        <v>2.2556390977443552E-2</v>
      </c>
      <c r="K9" s="14">
        <v>23.64</v>
      </c>
      <c r="L9" s="74">
        <v>-0.72333619411718808</v>
      </c>
      <c r="M9" s="74">
        <v>-0.10318664643399089</v>
      </c>
      <c r="N9" s="14">
        <v>33.020000000000003</v>
      </c>
      <c r="O9" s="32"/>
    </row>
    <row r="10" spans="1:15" ht="10.55" customHeight="1" x14ac:dyDescent="0.3">
      <c r="A10" s="32"/>
      <c r="B10" s="68" t="s">
        <v>310</v>
      </c>
      <c r="C10" s="13">
        <v>4</v>
      </c>
      <c r="D10" s="74">
        <v>1</v>
      </c>
      <c r="E10" s="14">
        <v>48.319828408007623</v>
      </c>
      <c r="F10" s="74">
        <v>0.31332704346764606</v>
      </c>
      <c r="G10" s="74">
        <v>-0.16008768855492628</v>
      </c>
      <c r="H10" s="13">
        <v>2027.5</v>
      </c>
      <c r="I10" s="74">
        <v>0.23628048780487809</v>
      </c>
      <c r="J10" s="74">
        <v>0.49080882352941169</v>
      </c>
      <c r="K10" s="14">
        <v>41.96</v>
      </c>
      <c r="L10" s="74">
        <v>-5.8665171060011123E-2</v>
      </c>
      <c r="M10" s="74">
        <v>0.77495769881556686</v>
      </c>
      <c r="N10" s="14">
        <v>35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0.5</v>
      </c>
      <c r="E11" s="14">
        <v>47.776857221761944</v>
      </c>
      <c r="F11" s="74">
        <v>-0.17489628653739642</v>
      </c>
      <c r="G11" s="74">
        <v>-1.1237026374781078E-2</v>
      </c>
      <c r="H11" s="13">
        <v>3460</v>
      </c>
      <c r="I11" s="74">
        <v>-0.24371584699453552</v>
      </c>
      <c r="J11" s="74">
        <v>0.70653514180024657</v>
      </c>
      <c r="K11" s="14">
        <v>72.42</v>
      </c>
      <c r="L11" s="74">
        <v>-8.3407163650170868E-2</v>
      </c>
      <c r="M11" s="74">
        <v>0.72592945662535757</v>
      </c>
      <c r="N11" s="14">
        <v>34.07</v>
      </c>
      <c r="O11" s="32"/>
    </row>
    <row r="12" spans="1:15" ht="10.55" customHeight="1" x14ac:dyDescent="0.3">
      <c r="A12" s="32"/>
      <c r="B12" s="68" t="s">
        <v>312</v>
      </c>
      <c r="C12" s="13">
        <v>4</v>
      </c>
      <c r="D12" s="74">
        <v>0</v>
      </c>
      <c r="E12" s="14">
        <v>57.670772676371783</v>
      </c>
      <c r="F12" s="74">
        <v>0.39340541375448912</v>
      </c>
      <c r="G12" s="74">
        <v>0.2070859413938857</v>
      </c>
      <c r="H12" s="13">
        <v>3862.5</v>
      </c>
      <c r="I12" s="74">
        <v>1.1310344827586207</v>
      </c>
      <c r="J12" s="74">
        <v>0.11632947976878616</v>
      </c>
      <c r="K12" s="14">
        <v>66.974999999999994</v>
      </c>
      <c r="L12" s="74">
        <v>0.52937146771707466</v>
      </c>
      <c r="M12" s="74">
        <v>-7.5186412593206353E-2</v>
      </c>
      <c r="N12" s="14">
        <v>32.08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>
        <v>-0.66666666666666674</v>
      </c>
      <c r="E13" s="14">
        <v>30.664395229982961</v>
      </c>
      <c r="F13" s="74">
        <v>-0.57471480129061059</v>
      </c>
      <c r="G13" s="74">
        <v>-0.46828534096359642</v>
      </c>
      <c r="H13" s="13">
        <v>1800</v>
      </c>
      <c r="I13" s="74">
        <v>-0.62577962577962576</v>
      </c>
      <c r="J13" s="74">
        <v>-0.53398058252427183</v>
      </c>
      <c r="K13" s="14">
        <v>58.7</v>
      </c>
      <c r="L13" s="74">
        <v>-0.1200719532304001</v>
      </c>
      <c r="M13" s="74">
        <v>-0.12355356476297119</v>
      </c>
      <c r="N13" s="14">
        <v>40.06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0.33333333333333326</v>
      </c>
      <c r="E14" s="14">
        <v>111.44566221044603</v>
      </c>
      <c r="F14" s="74">
        <v>-0.409597748497595</v>
      </c>
      <c r="G14" s="74">
        <v>2.6343668731962127</v>
      </c>
      <c r="H14" s="13">
        <v>6940</v>
      </c>
      <c r="I14" s="74">
        <v>-0.41533277169334459</v>
      </c>
      <c r="J14" s="74">
        <v>2.8555555555555556</v>
      </c>
      <c r="K14" s="14">
        <v>62.272499999999994</v>
      </c>
      <c r="L14" s="74">
        <v>-9.7137556321229557E-3</v>
      </c>
      <c r="M14" s="74">
        <v>6.0860306643952145E-2</v>
      </c>
      <c r="N14" s="14">
        <v>21.09</v>
      </c>
      <c r="O14" s="32"/>
    </row>
    <row r="15" spans="1:15" ht="10.55" customHeight="1" x14ac:dyDescent="0.3">
      <c r="A15" s="32"/>
      <c r="B15" s="68" t="s">
        <v>315</v>
      </c>
      <c r="C15" s="13">
        <v>3</v>
      </c>
      <c r="D15" s="74" t="s">
        <v>355</v>
      </c>
      <c r="E15" s="14">
        <v>67.624073886126055</v>
      </c>
      <c r="F15" s="74" t="s">
        <v>355</v>
      </c>
      <c r="G15" s="74">
        <v>-0.3932103543121348</v>
      </c>
      <c r="H15" s="13">
        <v>4442</v>
      </c>
      <c r="I15" s="74" t="s">
        <v>355</v>
      </c>
      <c r="J15" s="74">
        <v>-0.35994236311239192</v>
      </c>
      <c r="K15" s="14">
        <v>65.686666666666667</v>
      </c>
      <c r="L15" s="74" t="s">
        <v>355</v>
      </c>
      <c r="M15" s="74">
        <v>5.482623415900556E-2</v>
      </c>
      <c r="N15" s="14">
        <v>22.08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0.33333333333333326</v>
      </c>
      <c r="E16" s="14">
        <v>125.65784730733183</v>
      </c>
      <c r="F16" s="74">
        <v>1.5028970895758684</v>
      </c>
      <c r="G16" s="74">
        <v>0.85818215446366586</v>
      </c>
      <c r="H16" s="13">
        <v>8715</v>
      </c>
      <c r="I16" s="74">
        <v>1.1135812449474538</v>
      </c>
      <c r="J16" s="74">
        <v>0.9619540747411075</v>
      </c>
      <c r="K16" s="14">
        <v>69.355000000000004</v>
      </c>
      <c r="L16" s="74">
        <v>-0.15554608547424809</v>
      </c>
      <c r="M16" s="74">
        <v>5.5845935248147738E-2</v>
      </c>
      <c r="N16" s="14">
        <v>34.03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2</v>
      </c>
      <c r="E17" s="14">
        <v>59.620275625480573</v>
      </c>
      <c r="F17" s="74">
        <v>0.50783836610953781</v>
      </c>
      <c r="G17" s="74">
        <v>-0.5255348002288921</v>
      </c>
      <c r="H17" s="13">
        <v>3360</v>
      </c>
      <c r="I17" s="74">
        <v>0.30232558139534893</v>
      </c>
      <c r="J17" s="74">
        <v>-0.61445783132530118</v>
      </c>
      <c r="K17" s="14">
        <v>56.356666666666662</v>
      </c>
      <c r="L17" s="74">
        <v>-0.13629629629629636</v>
      </c>
      <c r="M17" s="74">
        <v>-0.18741739360296072</v>
      </c>
      <c r="N17" s="14">
        <v>22.11</v>
      </c>
      <c r="O17" s="32"/>
    </row>
    <row r="18" spans="1:15" ht="10.55" customHeight="1" x14ac:dyDescent="0.3">
      <c r="A18" s="32"/>
      <c r="B18" s="68" t="s">
        <v>317</v>
      </c>
      <c r="C18" s="13">
        <v>4</v>
      </c>
      <c r="D18" s="74">
        <v>0.33333333333333326</v>
      </c>
      <c r="E18" s="14">
        <v>51.213219913540655</v>
      </c>
      <c r="F18" s="74">
        <v>-0.15579110966449061</v>
      </c>
      <c r="G18" s="74">
        <v>-0.14101001083508746</v>
      </c>
      <c r="H18" s="13">
        <v>3672.5</v>
      </c>
      <c r="I18" s="74">
        <v>0.24351015801354392</v>
      </c>
      <c r="J18" s="74">
        <v>9.3005952380952328E-2</v>
      </c>
      <c r="K18" s="14">
        <v>71.709999999999994</v>
      </c>
      <c r="L18" s="74">
        <v>0.47298870249914393</v>
      </c>
      <c r="M18" s="74">
        <v>0.27243153723309876</v>
      </c>
      <c r="N18" s="14">
        <v>30.11</v>
      </c>
      <c r="O18" s="32"/>
    </row>
    <row r="19" spans="1:15" ht="10.55" customHeight="1" x14ac:dyDescent="0.3">
      <c r="A19" s="32"/>
      <c r="B19" s="68" t="s">
        <v>318</v>
      </c>
      <c r="C19" s="13">
        <v>2</v>
      </c>
      <c r="D19" s="74">
        <v>0</v>
      </c>
      <c r="E19" s="14">
        <v>39.034276147678206</v>
      </c>
      <c r="F19" s="74">
        <v>0.12939172320615611</v>
      </c>
      <c r="G19" s="74">
        <v>-0.23780859290673828</v>
      </c>
      <c r="H19" s="13">
        <v>2215</v>
      </c>
      <c r="I19" s="74">
        <v>0.40634920634920646</v>
      </c>
      <c r="J19" s="74">
        <v>-0.39686861810755614</v>
      </c>
      <c r="K19" s="14">
        <v>56.745000000000005</v>
      </c>
      <c r="L19" s="74">
        <v>0.24522712310730754</v>
      </c>
      <c r="M19" s="74">
        <v>-0.20868777018546913</v>
      </c>
      <c r="N19" s="14">
        <v>45.08</v>
      </c>
      <c r="O19" s="32"/>
    </row>
    <row r="20" spans="1:15" ht="10.55" customHeight="1" x14ac:dyDescent="0.3">
      <c r="A20" s="32"/>
      <c r="B20" s="68" t="s">
        <v>309</v>
      </c>
      <c r="C20" s="13">
        <v>4</v>
      </c>
      <c r="D20" s="74">
        <v>3</v>
      </c>
      <c r="E20" s="14">
        <v>80.062444246208742</v>
      </c>
      <c r="F20" s="74">
        <v>0.58680152656395657</v>
      </c>
      <c r="G20" s="74">
        <v>1.051080541196892</v>
      </c>
      <c r="H20" s="13">
        <v>4487.5</v>
      </c>
      <c r="I20" s="74">
        <v>2.3740601503759398</v>
      </c>
      <c r="J20" s="74">
        <v>1.0259593679458239</v>
      </c>
      <c r="K20" s="14">
        <v>56.05</v>
      </c>
      <c r="L20" s="74">
        <v>1.1263277693474962</v>
      </c>
      <c r="M20" s="74">
        <v>-1.2247775134373251E-2</v>
      </c>
      <c r="N20" s="14">
        <v>15.01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-0.27272727272727271</v>
      </c>
      <c r="E25" s="14">
        <v>26.572367605109758</v>
      </c>
      <c r="F25" s="74">
        <v>-0.31050578003467488</v>
      </c>
      <c r="G25" s="74">
        <v>-0.26849397623174365</v>
      </c>
      <c r="H25" s="13">
        <v>1339.08125</v>
      </c>
      <c r="I25" s="74">
        <v>-0.41561954494961517</v>
      </c>
      <c r="J25" s="74">
        <v>-0.4199248167277575</v>
      </c>
      <c r="K25" s="14">
        <v>50.393750000000004</v>
      </c>
      <c r="L25" s="74">
        <v>-0.1524505381933825</v>
      </c>
      <c r="M25" s="74">
        <v>-0.20701243130704228</v>
      </c>
      <c r="N25" s="14">
        <v>37</v>
      </c>
      <c r="O25" s="32"/>
    </row>
    <row r="26" spans="1:15" ht="10.55" customHeight="1" x14ac:dyDescent="0.3">
      <c r="A26" s="32"/>
      <c r="B26" s="68" t="s">
        <v>320</v>
      </c>
      <c r="C26" s="13">
        <v>11</v>
      </c>
      <c r="D26" s="74">
        <v>0.5714285714285714</v>
      </c>
      <c r="E26" s="14">
        <v>36.741802401107776</v>
      </c>
      <c r="F26" s="74">
        <v>-8.4381480549369559E-2</v>
      </c>
      <c r="G26" s="74">
        <v>0.38270713950391366</v>
      </c>
      <c r="H26" s="13">
        <v>2339.818181818182</v>
      </c>
      <c r="I26" s="74">
        <v>1.9211404650110397E-2</v>
      </c>
      <c r="J26" s="74">
        <v>0.74733100162382393</v>
      </c>
      <c r="K26" s="14">
        <v>63.682727272727263</v>
      </c>
      <c r="L26" s="74">
        <v>0.11313978802180147</v>
      </c>
      <c r="M26" s="74">
        <v>0.26370288523333274</v>
      </c>
      <c r="N26" s="14">
        <v>31.07</v>
      </c>
      <c r="O26" s="32"/>
    </row>
    <row r="27" spans="1:15" ht="10.55" customHeight="1" x14ac:dyDescent="0.3">
      <c r="A27" s="32"/>
      <c r="B27" s="68" t="s">
        <v>310</v>
      </c>
      <c r="C27" s="13">
        <v>9</v>
      </c>
      <c r="D27" s="74">
        <v>0.125</v>
      </c>
      <c r="E27" s="14">
        <v>32.498170851401746</v>
      </c>
      <c r="F27" s="74">
        <v>0.34340870725097683</v>
      </c>
      <c r="G27" s="74">
        <v>-0.11549873093809038</v>
      </c>
      <c r="H27" s="13">
        <v>2023.4444444444443</v>
      </c>
      <c r="I27" s="74">
        <v>0.41006581494386363</v>
      </c>
      <c r="J27" s="74">
        <v>-0.1352129579264556</v>
      </c>
      <c r="K27" s="14">
        <v>62.26333333333335</v>
      </c>
      <c r="L27" s="74">
        <v>4.9617891661047686E-2</v>
      </c>
      <c r="M27" s="74">
        <v>-2.2288523123628612E-2</v>
      </c>
      <c r="N27" s="14">
        <v>37.08</v>
      </c>
      <c r="O27" s="32"/>
    </row>
    <row r="28" spans="1:15" ht="10.55" customHeight="1" x14ac:dyDescent="0.3">
      <c r="A28" s="32"/>
      <c r="B28" s="68" t="s">
        <v>311</v>
      </c>
      <c r="C28" s="13">
        <v>10</v>
      </c>
      <c r="D28" s="74">
        <v>1</v>
      </c>
      <c r="E28" s="14">
        <v>30.219901774257771</v>
      </c>
      <c r="F28" s="74">
        <v>0.10648911183870902</v>
      </c>
      <c r="G28" s="74">
        <v>-7.0104532576968248E-2</v>
      </c>
      <c r="H28" s="13">
        <v>2049</v>
      </c>
      <c r="I28" s="74">
        <v>0.61695075757575757</v>
      </c>
      <c r="J28" s="74">
        <v>1.2629729284498348E-2</v>
      </c>
      <c r="K28" s="14">
        <v>67.803000000000011</v>
      </c>
      <c r="L28" s="74">
        <v>0.4613345402819089</v>
      </c>
      <c r="M28" s="74">
        <v>8.8971572353980344E-2</v>
      </c>
      <c r="N28" s="14">
        <v>35.03</v>
      </c>
      <c r="O28" s="32"/>
    </row>
    <row r="29" spans="1:15" ht="10.55" customHeight="1" x14ac:dyDescent="0.3">
      <c r="A29" s="32"/>
      <c r="B29" s="68" t="s">
        <v>312</v>
      </c>
      <c r="C29" s="13">
        <v>5</v>
      </c>
      <c r="D29" s="74">
        <v>0</v>
      </c>
      <c r="E29" s="14">
        <v>36.012106986225213</v>
      </c>
      <c r="F29" s="74">
        <v>0.15152302821634422</v>
      </c>
      <c r="G29" s="74">
        <v>0.19166856514740283</v>
      </c>
      <c r="H29" s="13">
        <v>2332</v>
      </c>
      <c r="I29" s="74">
        <v>0.41350466723239188</v>
      </c>
      <c r="J29" s="74">
        <v>0.13811615422157142</v>
      </c>
      <c r="K29" s="14">
        <v>64.756</v>
      </c>
      <c r="L29" s="74">
        <v>0.22750881449747884</v>
      </c>
      <c r="M29" s="74">
        <v>-4.4939014497883734E-2</v>
      </c>
      <c r="N29" s="14">
        <v>30.03</v>
      </c>
      <c r="O29" s="32"/>
    </row>
    <row r="30" spans="1:15" ht="10.55" customHeight="1" x14ac:dyDescent="0.3">
      <c r="A30" s="32"/>
      <c r="B30" s="68" t="s">
        <v>313</v>
      </c>
      <c r="C30" s="13">
        <v>15</v>
      </c>
      <c r="D30" s="74">
        <v>1.1428571428571428</v>
      </c>
      <c r="E30" s="14">
        <v>39.349769650810323</v>
      </c>
      <c r="F30" s="74">
        <v>0.10482481234444507</v>
      </c>
      <c r="G30" s="74">
        <v>9.26816824647827E-2</v>
      </c>
      <c r="H30" s="13">
        <v>2397.2666666666669</v>
      </c>
      <c r="I30" s="74">
        <v>-3.3861093519104823E-2</v>
      </c>
      <c r="J30" s="74">
        <v>2.7987421383647959E-2</v>
      </c>
      <c r="K30" s="14">
        <v>60.922000000000004</v>
      </c>
      <c r="L30" s="74">
        <v>-0.1255275083560603</v>
      </c>
      <c r="M30" s="74">
        <v>-5.9206868861572559E-2</v>
      </c>
      <c r="N30" s="14">
        <v>29.07</v>
      </c>
      <c r="O30" s="32"/>
    </row>
    <row r="31" spans="1:15" ht="10.55" customHeight="1" x14ac:dyDescent="0.3">
      <c r="A31" s="32"/>
      <c r="B31" s="68" t="s">
        <v>314</v>
      </c>
      <c r="C31" s="13">
        <v>11</v>
      </c>
      <c r="D31" s="74">
        <v>0.5714285714285714</v>
      </c>
      <c r="E31" s="14">
        <v>39.934148635936033</v>
      </c>
      <c r="F31" s="74">
        <v>0.11695258840482592</v>
      </c>
      <c r="G31" s="74">
        <v>1.4850887065197327E-2</v>
      </c>
      <c r="H31" s="13">
        <v>2701.3636363636365</v>
      </c>
      <c r="I31" s="74">
        <v>0.23357984568761547</v>
      </c>
      <c r="J31" s="74">
        <v>0.12685154051710401</v>
      </c>
      <c r="K31" s="14">
        <v>67.645454545454541</v>
      </c>
      <c r="L31" s="74">
        <v>0.10441558441558429</v>
      </c>
      <c r="M31" s="74">
        <v>0.1103616845385007</v>
      </c>
      <c r="N31" s="14">
        <v>30.05</v>
      </c>
      <c r="O31" s="32"/>
    </row>
    <row r="32" spans="1:15" ht="10.55" customHeight="1" x14ac:dyDescent="0.3">
      <c r="A32" s="32"/>
      <c r="B32" s="68" t="s">
        <v>315</v>
      </c>
      <c r="C32" s="13">
        <v>11</v>
      </c>
      <c r="D32" s="74">
        <v>0.10000000000000009</v>
      </c>
      <c r="E32" s="14">
        <v>38.141406750205796</v>
      </c>
      <c r="F32" s="74">
        <v>-0.1371273877148611</v>
      </c>
      <c r="G32" s="74">
        <v>-4.4892452874705335E-2</v>
      </c>
      <c r="H32" s="13">
        <v>2274.5454545454545</v>
      </c>
      <c r="I32" s="74">
        <v>-0.25001798518021157</v>
      </c>
      <c r="J32" s="74">
        <v>-0.15800100959111563</v>
      </c>
      <c r="K32" s="14">
        <v>59.634545454545453</v>
      </c>
      <c r="L32" s="74">
        <v>-0.1308311283242416</v>
      </c>
      <c r="M32" s="74">
        <v>-0.11842494288402095</v>
      </c>
      <c r="N32" s="14">
        <v>33.020000000000003</v>
      </c>
      <c r="O32" s="32"/>
    </row>
    <row r="33" spans="1:15" ht="10.55" customHeight="1" x14ac:dyDescent="0.3">
      <c r="A33" s="32"/>
      <c r="B33" s="68" t="s">
        <v>316</v>
      </c>
      <c r="C33" s="13">
        <v>5</v>
      </c>
      <c r="D33" s="74">
        <v>-0.44444444444444442</v>
      </c>
      <c r="E33" s="14">
        <v>27.089822643188608</v>
      </c>
      <c r="F33" s="74">
        <v>-0.25217077512402719</v>
      </c>
      <c r="G33" s="74">
        <v>-0.28975292336215575</v>
      </c>
      <c r="H33" s="13">
        <v>1704.6</v>
      </c>
      <c r="I33" s="74">
        <v>-0.22713350125944587</v>
      </c>
      <c r="J33" s="74">
        <v>-0.25057553956834533</v>
      </c>
      <c r="K33" s="14">
        <v>62.923999999999999</v>
      </c>
      <c r="L33" s="74">
        <v>3.3479935032939778E-2</v>
      </c>
      <c r="M33" s="74">
        <v>5.5160218299338482E-2</v>
      </c>
      <c r="N33" s="14">
        <v>41.11</v>
      </c>
      <c r="O33" s="32"/>
    </row>
    <row r="34" spans="1:15" ht="10.55" customHeight="1" x14ac:dyDescent="0.3">
      <c r="A34" s="32"/>
      <c r="B34" s="68" t="s">
        <v>363</v>
      </c>
      <c r="C34" s="13">
        <v>7</v>
      </c>
      <c r="D34" s="74">
        <v>-0.22222222222222221</v>
      </c>
      <c r="E34" s="14">
        <v>42.95612009237874</v>
      </c>
      <c r="F34" s="74">
        <v>6.901489209205991E-2</v>
      </c>
      <c r="G34" s="74">
        <v>0.58569218625650588</v>
      </c>
      <c r="H34" s="13">
        <v>2790</v>
      </c>
      <c r="I34" s="74">
        <v>8.2327586206896619E-2</v>
      </c>
      <c r="J34" s="74">
        <v>0.63674762407602969</v>
      </c>
      <c r="K34" s="14">
        <v>64.950000000000017</v>
      </c>
      <c r="L34" s="74">
        <v>1.2453235416378439E-2</v>
      </c>
      <c r="M34" s="74">
        <v>3.2197571673765468E-2</v>
      </c>
      <c r="N34" s="14">
        <v>32.07</v>
      </c>
      <c r="O34" s="32"/>
    </row>
    <row r="35" spans="1:15" ht="10.55" customHeight="1" x14ac:dyDescent="0.3">
      <c r="A35" s="32"/>
      <c r="B35" s="68" t="s">
        <v>317</v>
      </c>
      <c r="C35" s="13">
        <v>16</v>
      </c>
      <c r="D35" s="74">
        <v>0.33333333333333326</v>
      </c>
      <c r="E35" s="14">
        <v>31.684497816593883</v>
      </c>
      <c r="F35" s="74">
        <v>-0.24263578649571682</v>
      </c>
      <c r="G35" s="74">
        <v>-0.26239851857069052</v>
      </c>
      <c r="H35" s="13">
        <v>1813.9375</v>
      </c>
      <c r="I35" s="74">
        <v>-0.37170587386347242</v>
      </c>
      <c r="J35" s="74">
        <v>-0.34984318996415775</v>
      </c>
      <c r="K35" s="14">
        <v>57.250000000000007</v>
      </c>
      <c r="L35" s="74">
        <v>-0.17042010312390565</v>
      </c>
      <c r="M35" s="74">
        <v>-0.11855273287143964</v>
      </c>
      <c r="N35" s="14">
        <v>33.020000000000003</v>
      </c>
      <c r="O35" s="32"/>
    </row>
    <row r="36" spans="1:15" ht="10.55" customHeight="1" x14ac:dyDescent="0.3">
      <c r="A36" s="32"/>
      <c r="B36" s="68" t="s">
        <v>318</v>
      </c>
      <c r="C36" s="13">
        <v>15</v>
      </c>
      <c r="D36" s="74">
        <v>0.15384615384615374</v>
      </c>
      <c r="E36" s="14">
        <v>29.479508146776027</v>
      </c>
      <c r="F36" s="74">
        <v>-0.18846381671517676</v>
      </c>
      <c r="G36" s="74">
        <v>-6.9592066207943892E-2</v>
      </c>
      <c r="H36" s="13">
        <v>1612.6666666666667</v>
      </c>
      <c r="I36" s="74">
        <v>-0.3014106408974786</v>
      </c>
      <c r="J36" s="74">
        <v>-0.11095797585822731</v>
      </c>
      <c r="K36" s="14">
        <v>54.704666666666661</v>
      </c>
      <c r="L36" s="74">
        <v>-0.13917657217098001</v>
      </c>
      <c r="M36" s="74">
        <v>-4.4459970887918754E-2</v>
      </c>
      <c r="N36" s="14">
        <v>36.04</v>
      </c>
      <c r="O36" s="32"/>
    </row>
    <row r="37" spans="1:15" ht="10.55" customHeight="1" x14ac:dyDescent="0.3">
      <c r="A37" s="32"/>
      <c r="B37" s="68" t="s">
        <v>309</v>
      </c>
      <c r="C37" s="13">
        <v>8</v>
      </c>
      <c r="D37" s="74">
        <v>0</v>
      </c>
      <c r="E37" s="14">
        <v>27.29771452238413</v>
      </c>
      <c r="F37" s="74">
        <v>2.7297037586326844E-2</v>
      </c>
      <c r="G37" s="74">
        <v>-7.4010516509601443E-2</v>
      </c>
      <c r="H37" s="13">
        <v>1812.5</v>
      </c>
      <c r="I37" s="74">
        <v>0.35353997376932877</v>
      </c>
      <c r="J37" s="74">
        <v>0.12391484084332371</v>
      </c>
      <c r="K37" s="14">
        <v>66.397499999999994</v>
      </c>
      <c r="L37" s="74">
        <v>0.31757410393153895</v>
      </c>
      <c r="M37" s="74">
        <v>0.21374471404024042</v>
      </c>
      <c r="N37" s="14">
        <v>36.06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17</v>
      </c>
      <c r="D42" s="74">
        <v>0.21428571428571419</v>
      </c>
      <c r="E42" s="14">
        <v>36.804230738515869</v>
      </c>
      <c r="F42" s="74">
        <v>-5.8543656471000016E-2</v>
      </c>
      <c r="G42" s="74">
        <v>-0.11171556936212246</v>
      </c>
      <c r="H42" s="13">
        <v>2439.8823529411766</v>
      </c>
      <c r="I42" s="74">
        <v>-8.4937905082470122E-2</v>
      </c>
      <c r="J42" s="74">
        <v>-6.8473697849183668E-2</v>
      </c>
      <c r="K42" s="14">
        <v>66.293529411764709</v>
      </c>
      <c r="L42" s="74">
        <v>-2.8035552357672411E-2</v>
      </c>
      <c r="M42" s="74">
        <v>4.868020875012613E-2</v>
      </c>
      <c r="N42" s="14">
        <v>29.03</v>
      </c>
      <c r="O42" s="32"/>
    </row>
    <row r="43" spans="1:15" ht="10.55" customHeight="1" x14ac:dyDescent="0.3">
      <c r="A43" s="32"/>
      <c r="B43" s="68" t="s">
        <v>320</v>
      </c>
      <c r="C43" s="13">
        <v>8</v>
      </c>
      <c r="D43" s="74">
        <v>-0.27272727272727271</v>
      </c>
      <c r="E43" s="14">
        <v>48.375465336113983</v>
      </c>
      <c r="F43" s="74">
        <v>0.56621749323150095</v>
      </c>
      <c r="G43" s="74">
        <v>0.31439957758684356</v>
      </c>
      <c r="H43" s="13">
        <v>3102.5</v>
      </c>
      <c r="I43" s="74">
        <v>0.52983234714003946</v>
      </c>
      <c r="J43" s="74">
        <v>0.27157770384300095</v>
      </c>
      <c r="K43" s="14">
        <v>64.133749999999992</v>
      </c>
      <c r="L43" s="74">
        <v>-2.3231221876081731E-2</v>
      </c>
      <c r="M43" s="74">
        <v>-3.2579037968393898E-2</v>
      </c>
      <c r="N43" s="14">
        <v>19.100000000000001</v>
      </c>
      <c r="O43" s="32"/>
    </row>
    <row r="44" spans="1:15" ht="10.55" customHeight="1" x14ac:dyDescent="0.3">
      <c r="A44" s="32"/>
      <c r="B44" s="68" t="s">
        <v>310</v>
      </c>
      <c r="C44" s="13">
        <v>13</v>
      </c>
      <c r="D44" s="74">
        <v>8.3333333333333259E-2</v>
      </c>
      <c r="E44" s="14">
        <v>45.192018208311765</v>
      </c>
      <c r="F44" s="74">
        <v>0.568215767313897</v>
      </c>
      <c r="G44" s="74">
        <v>-6.5807059543170232E-2</v>
      </c>
      <c r="H44" s="13">
        <v>2886.6923076923076</v>
      </c>
      <c r="I44" s="74">
        <v>0.75749912188268342</v>
      </c>
      <c r="J44" s="74">
        <v>-6.955928841504988E-2</v>
      </c>
      <c r="K44" s="14">
        <v>63.876153846153834</v>
      </c>
      <c r="L44" s="74">
        <v>0.12069981600363477</v>
      </c>
      <c r="M44" s="74">
        <v>-4.016545950395245E-3</v>
      </c>
      <c r="N44" s="14">
        <v>21.02</v>
      </c>
      <c r="O44" s="32"/>
    </row>
    <row r="45" spans="1:15" ht="10.55" customHeight="1" x14ac:dyDescent="0.3">
      <c r="A45" s="32"/>
      <c r="B45" s="68" t="s">
        <v>311</v>
      </c>
      <c r="C45" s="13">
        <v>26</v>
      </c>
      <c r="D45" s="74">
        <v>0.85714285714285721</v>
      </c>
      <c r="E45" s="14">
        <v>44.38817578793212</v>
      </c>
      <c r="F45" s="74">
        <v>3.6036311081239836E-2</v>
      </c>
      <c r="G45" s="74">
        <v>-1.7787265367843252E-2</v>
      </c>
      <c r="H45" s="13">
        <v>2774.5</v>
      </c>
      <c r="I45" s="74">
        <v>-4.63189315766388E-4</v>
      </c>
      <c r="J45" s="74">
        <v>-3.8865350281130917E-2</v>
      </c>
      <c r="K45" s="14">
        <v>62.505384615384614</v>
      </c>
      <c r="L45" s="74">
        <v>-3.5229943204321046E-2</v>
      </c>
      <c r="M45" s="74">
        <v>-2.145979599947001E-2</v>
      </c>
      <c r="N45" s="14">
        <v>24.09</v>
      </c>
      <c r="O45" s="32"/>
    </row>
    <row r="46" spans="1:15" ht="10.55" customHeight="1" x14ac:dyDescent="0.3">
      <c r="A46" s="32"/>
      <c r="B46" s="68" t="s">
        <v>312</v>
      </c>
      <c r="C46" s="13">
        <v>10</v>
      </c>
      <c r="D46" s="74">
        <v>0.25</v>
      </c>
      <c r="E46" s="14">
        <v>47.247764401049068</v>
      </c>
      <c r="F46" s="74">
        <v>0.21732325674108388</v>
      </c>
      <c r="G46" s="74">
        <v>6.4422305317948902E-2</v>
      </c>
      <c r="H46" s="13">
        <v>2990.5</v>
      </c>
      <c r="I46" s="74">
        <v>0.28831448572967155</v>
      </c>
      <c r="J46" s="74">
        <v>7.7851865200937009E-2</v>
      </c>
      <c r="K46" s="14">
        <v>63.294000000000004</v>
      </c>
      <c r="L46" s="74">
        <v>5.8317483540599735E-2</v>
      </c>
      <c r="M46" s="74">
        <v>1.2616759171517611E-2</v>
      </c>
      <c r="N46" s="14">
        <v>23.05</v>
      </c>
      <c r="O46" s="32"/>
    </row>
    <row r="47" spans="1:15" ht="10.55" customHeight="1" x14ac:dyDescent="0.3">
      <c r="A47" s="32"/>
      <c r="B47" s="68" t="s">
        <v>313</v>
      </c>
      <c r="C47" s="13">
        <v>14</v>
      </c>
      <c r="D47" s="74">
        <v>0.16666666666666674</v>
      </c>
      <c r="E47" s="14">
        <v>39.322149172523233</v>
      </c>
      <c r="F47" s="74">
        <v>-9.1489485989432295E-2</v>
      </c>
      <c r="G47" s="74">
        <v>-0.16774582520458592</v>
      </c>
      <c r="H47" s="13">
        <v>2477.8571428571427</v>
      </c>
      <c r="I47" s="74">
        <v>-0.13133842494052839</v>
      </c>
      <c r="J47" s="74">
        <v>-0.17142379439654154</v>
      </c>
      <c r="K47" s="14">
        <v>63.01428571428572</v>
      </c>
      <c r="L47" s="74">
        <v>-4.3861835759264056E-2</v>
      </c>
      <c r="M47" s="74">
        <v>-4.4192859625601377E-3</v>
      </c>
      <c r="N47" s="14">
        <v>30.04</v>
      </c>
      <c r="O47" s="32"/>
    </row>
    <row r="48" spans="1:15" ht="10.55" customHeight="1" x14ac:dyDescent="0.3">
      <c r="A48" s="32"/>
      <c r="B48" s="68" t="s">
        <v>314</v>
      </c>
      <c r="C48" s="13">
        <v>27</v>
      </c>
      <c r="D48" s="74">
        <v>0.9285714285714286</v>
      </c>
      <c r="E48" s="14">
        <v>47.348856539256325</v>
      </c>
      <c r="F48" s="74">
        <v>3.6806649312376427E-2</v>
      </c>
      <c r="G48" s="74">
        <v>0.2041268734197732</v>
      </c>
      <c r="H48" s="13">
        <v>3038.1481481481483</v>
      </c>
      <c r="I48" s="74">
        <v>-1.1938439089526187E-2</v>
      </c>
      <c r="J48" s="74">
        <v>0.22611917192487985</v>
      </c>
      <c r="K48" s="14">
        <v>64.16518518518518</v>
      </c>
      <c r="L48" s="74">
        <v>-4.7014637140137094E-2</v>
      </c>
      <c r="M48" s="74">
        <v>1.8264104049640073E-2</v>
      </c>
      <c r="N48" s="14">
        <v>22.03</v>
      </c>
      <c r="O48" s="32"/>
    </row>
    <row r="49" spans="1:15" ht="10.55" customHeight="1" x14ac:dyDescent="0.3">
      <c r="A49" s="32"/>
      <c r="B49" s="68" t="s">
        <v>315</v>
      </c>
      <c r="C49" s="13">
        <v>12</v>
      </c>
      <c r="D49" s="74">
        <v>9.0909090909090828E-2</v>
      </c>
      <c r="E49" s="14">
        <v>40.443995963673061</v>
      </c>
      <c r="F49" s="74">
        <v>0.24876122032086667</v>
      </c>
      <c r="G49" s="74">
        <v>-0.14582951057875138</v>
      </c>
      <c r="H49" s="13">
        <v>2505</v>
      </c>
      <c r="I49" s="74">
        <v>0.20013066202090579</v>
      </c>
      <c r="J49" s="74">
        <v>-0.17548457881262958</v>
      </c>
      <c r="K49" s="14">
        <v>61.9375</v>
      </c>
      <c r="L49" s="74">
        <v>-3.8943040117361494E-2</v>
      </c>
      <c r="M49" s="74">
        <v>-3.4717973286540471E-2</v>
      </c>
      <c r="N49" s="14">
        <v>29.05</v>
      </c>
      <c r="O49" s="32"/>
    </row>
    <row r="50" spans="1:15" ht="10.55" customHeight="1" x14ac:dyDescent="0.3">
      <c r="A50" s="32"/>
      <c r="B50" s="68" t="s">
        <v>316</v>
      </c>
      <c r="C50" s="13">
        <v>12</v>
      </c>
      <c r="D50" s="74">
        <v>-0.33333333333333337</v>
      </c>
      <c r="E50" s="14">
        <v>43.67782727766069</v>
      </c>
      <c r="F50" s="74">
        <v>2.9755398069351457E-2</v>
      </c>
      <c r="G50" s="74">
        <v>7.9958254295452669E-2</v>
      </c>
      <c r="H50" s="13">
        <v>2884.0833333333335</v>
      </c>
      <c r="I50" s="74">
        <v>7.4368791390728495E-2</v>
      </c>
      <c r="J50" s="74">
        <v>0.15133067198935479</v>
      </c>
      <c r="K50" s="14">
        <v>66.030833333333334</v>
      </c>
      <c r="L50" s="74">
        <v>4.3324262640449307E-2</v>
      </c>
      <c r="M50" s="74">
        <v>6.608812647157758E-2</v>
      </c>
      <c r="N50" s="14">
        <v>27.09</v>
      </c>
      <c r="O50" s="32"/>
    </row>
    <row r="51" spans="1:15" ht="10.55" customHeight="1" x14ac:dyDescent="0.3">
      <c r="A51" s="32"/>
      <c r="B51" s="68" t="s">
        <v>363</v>
      </c>
      <c r="C51" s="13">
        <v>8</v>
      </c>
      <c r="D51" s="74">
        <v>-0.4285714285714286</v>
      </c>
      <c r="E51" s="14">
        <v>42.34174240050141</v>
      </c>
      <c r="F51" s="74">
        <v>0.11091500868469173</v>
      </c>
      <c r="G51" s="74">
        <v>-3.0589545323895462E-2</v>
      </c>
      <c r="H51" s="13">
        <v>2702.25</v>
      </c>
      <c r="I51" s="74">
        <v>7.9419653047249517E-2</v>
      </c>
      <c r="J51" s="74">
        <v>-6.3047184258429922E-2</v>
      </c>
      <c r="K51" s="14">
        <v>63.82</v>
      </c>
      <c r="L51" s="74">
        <v>-2.8350823772497535E-2</v>
      </c>
      <c r="M51" s="74">
        <v>-3.3481832982066417E-2</v>
      </c>
      <c r="N51" s="14">
        <v>30.07</v>
      </c>
      <c r="O51" s="32"/>
    </row>
    <row r="52" spans="1:15" ht="10.55" customHeight="1" x14ac:dyDescent="0.3">
      <c r="A52" s="32"/>
      <c r="B52" s="68" t="s">
        <v>317</v>
      </c>
      <c r="C52" s="13">
        <v>15</v>
      </c>
      <c r="D52" s="74">
        <v>-0.11764705882352944</v>
      </c>
      <c r="E52" s="14">
        <v>38.20485350055533</v>
      </c>
      <c r="F52" s="74">
        <v>4.1906495493286844E-3</v>
      </c>
      <c r="G52" s="74">
        <v>-9.7702377498217752E-2</v>
      </c>
      <c r="H52" s="13">
        <v>2591.3333333333335</v>
      </c>
      <c r="I52" s="74">
        <v>-4.312379628422891E-2</v>
      </c>
      <c r="J52" s="74">
        <v>-4.1046041878681327E-2</v>
      </c>
      <c r="K52" s="14">
        <v>67.827333333333343</v>
      </c>
      <c r="L52" s="74">
        <v>-4.7116995019612973E-2</v>
      </c>
      <c r="M52" s="74">
        <v>6.2791183537031392E-2</v>
      </c>
      <c r="N52" s="14">
        <v>30.08</v>
      </c>
      <c r="O52" s="32"/>
    </row>
    <row r="53" spans="1:15" ht="10.55" customHeight="1" x14ac:dyDescent="0.3">
      <c r="A53" s="32"/>
      <c r="B53" s="68" t="s">
        <v>318</v>
      </c>
      <c r="C53" s="13">
        <v>19</v>
      </c>
      <c r="D53" s="74">
        <v>0.46153846153846145</v>
      </c>
      <c r="E53" s="14">
        <v>42.024357900614184</v>
      </c>
      <c r="F53" s="74">
        <v>1.427423102213643E-2</v>
      </c>
      <c r="G53" s="74">
        <v>9.9974323942986221E-2</v>
      </c>
      <c r="H53" s="13">
        <v>2535.2631578947367</v>
      </c>
      <c r="I53" s="74">
        <v>-3.2058118865445517E-2</v>
      </c>
      <c r="J53" s="74">
        <v>-2.1637577349600035E-2</v>
      </c>
      <c r="K53" s="14">
        <v>60.328421052631576</v>
      </c>
      <c r="L53" s="74">
        <v>-4.5680298750063297E-2</v>
      </c>
      <c r="M53" s="74">
        <v>-0.11055885455276293</v>
      </c>
      <c r="N53" s="14">
        <v>28.05</v>
      </c>
      <c r="O53" s="32"/>
    </row>
    <row r="54" spans="1:15" ht="10.55" customHeight="1" x14ac:dyDescent="0.3">
      <c r="A54" s="32"/>
      <c r="B54" s="68" t="s">
        <v>309</v>
      </c>
      <c r="C54" s="13">
        <v>8</v>
      </c>
      <c r="D54" s="74">
        <v>-0.52941176470588236</v>
      </c>
      <c r="E54" s="14">
        <v>37.962342214645552</v>
      </c>
      <c r="F54" s="74">
        <v>3.1466802943328709E-2</v>
      </c>
      <c r="G54" s="74">
        <v>-9.6658602032067331E-2</v>
      </c>
      <c r="H54" s="13">
        <v>2477.375</v>
      </c>
      <c r="I54" s="74">
        <v>1.5366579873667963E-2</v>
      </c>
      <c r="J54" s="74">
        <v>-2.283319493460656E-2</v>
      </c>
      <c r="K54" s="14">
        <v>65.258749999999992</v>
      </c>
      <c r="L54" s="74">
        <v>-1.5609055980976061E-2</v>
      </c>
      <c r="M54" s="74">
        <v>8.1724813302624044E-2</v>
      </c>
      <c r="N54" s="14">
        <v>35.04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16</v>
      </c>
      <c r="D59" s="74">
        <v>-0.30434782608695654</v>
      </c>
      <c r="E59" s="14">
        <v>30.630068621334992</v>
      </c>
      <c r="F59" s="74">
        <v>-5.4418566302832039E-2</v>
      </c>
      <c r="G59" s="74">
        <v>0.18715684686486256</v>
      </c>
      <c r="H59" s="13">
        <v>2148.125</v>
      </c>
      <c r="I59" s="74">
        <v>-1.6582902070063632E-2</v>
      </c>
      <c r="J59" s="74">
        <v>0.37977862189638745</v>
      </c>
      <c r="K59" s="14">
        <v>70.131250000000009</v>
      </c>
      <c r="L59" s="74">
        <v>4.0013120905761701E-2</v>
      </c>
      <c r="M59" s="74">
        <v>0.16225469746496901</v>
      </c>
      <c r="N59" s="14">
        <v>34.090000000000003</v>
      </c>
      <c r="O59" s="32"/>
    </row>
    <row r="60" spans="1:15" ht="10.55" customHeight="1" x14ac:dyDescent="0.3">
      <c r="A60" s="32"/>
      <c r="B60" s="68" t="s">
        <v>320</v>
      </c>
      <c r="C60" s="13">
        <v>18</v>
      </c>
      <c r="D60" s="74">
        <v>0.38461538461538458</v>
      </c>
      <c r="E60" s="14">
        <v>32.003470657923287</v>
      </c>
      <c r="F60" s="74">
        <v>-7.628814636882808E-2</v>
      </c>
      <c r="G60" s="74">
        <v>4.4838359768860192E-2</v>
      </c>
      <c r="H60" s="13">
        <v>2131.1111111111113</v>
      </c>
      <c r="I60" s="74">
        <v>-6.9039804951629868E-2</v>
      </c>
      <c r="J60" s="74">
        <v>-7.9203439692236977E-3</v>
      </c>
      <c r="K60" s="14">
        <v>66.589999999999989</v>
      </c>
      <c r="L60" s="74">
        <v>7.8469723958878301E-3</v>
      </c>
      <c r="M60" s="74">
        <v>-5.0494608323679135E-2</v>
      </c>
      <c r="N60" s="14">
        <v>28</v>
      </c>
      <c r="O60" s="32"/>
    </row>
    <row r="61" spans="1:15" ht="10.55" customHeight="1" x14ac:dyDescent="0.3">
      <c r="A61" s="32"/>
      <c r="B61" s="68" t="s">
        <v>310</v>
      </c>
      <c r="C61" s="13">
        <v>26</v>
      </c>
      <c r="D61" s="74">
        <v>4.0000000000000036E-2</v>
      </c>
      <c r="E61" s="14">
        <v>35.793629267998675</v>
      </c>
      <c r="F61" s="74">
        <v>0.19322984780022501</v>
      </c>
      <c r="G61" s="74">
        <v>0.11842961191888834</v>
      </c>
      <c r="H61" s="13">
        <v>2284.1153846153848</v>
      </c>
      <c r="I61" s="74">
        <v>0.13274651594661124</v>
      </c>
      <c r="J61" s="74">
        <v>7.1795540226197163E-2</v>
      </c>
      <c r="K61" s="14">
        <v>63.813461538461539</v>
      </c>
      <c r="L61" s="74">
        <v>-5.0688752016317395E-2</v>
      </c>
      <c r="M61" s="74">
        <v>-4.1696027354534482E-2</v>
      </c>
      <c r="N61" s="14">
        <v>27.09</v>
      </c>
      <c r="O61" s="32"/>
    </row>
    <row r="62" spans="1:15" ht="10.55" customHeight="1" x14ac:dyDescent="0.3">
      <c r="A62" s="32"/>
      <c r="B62" s="68" t="s">
        <v>311</v>
      </c>
      <c r="C62" s="13">
        <v>19</v>
      </c>
      <c r="D62" s="74">
        <v>-0.3214285714285714</v>
      </c>
      <c r="E62" s="14">
        <v>35.468314881477966</v>
      </c>
      <c r="F62" s="74">
        <v>-9.3217894950570535E-2</v>
      </c>
      <c r="G62" s="74">
        <v>-9.0886113862601592E-3</v>
      </c>
      <c r="H62" s="13">
        <v>2473.5789473684213</v>
      </c>
      <c r="I62" s="74">
        <v>-0.11861378035001091</v>
      </c>
      <c r="J62" s="74">
        <v>8.2948332658308255E-2</v>
      </c>
      <c r="K62" s="14">
        <v>69.740526315789467</v>
      </c>
      <c r="L62" s="74">
        <v>-2.8006601870529835E-2</v>
      </c>
      <c r="M62" s="74">
        <v>9.2881104306739015E-2</v>
      </c>
      <c r="N62" s="14">
        <v>27.03</v>
      </c>
      <c r="O62" s="32"/>
    </row>
    <row r="63" spans="1:15" ht="10.55" customHeight="1" x14ac:dyDescent="0.3">
      <c r="A63" s="32"/>
      <c r="B63" s="68" t="s">
        <v>312</v>
      </c>
      <c r="C63" s="13">
        <v>20</v>
      </c>
      <c r="D63" s="74">
        <v>0.4285714285714286</v>
      </c>
      <c r="E63" s="14">
        <v>26.045774708526366</v>
      </c>
      <c r="F63" s="74">
        <v>4.8333920327105151E-2</v>
      </c>
      <c r="G63" s="74">
        <v>-0.26566077933046028</v>
      </c>
      <c r="H63" s="13">
        <v>1512.4</v>
      </c>
      <c r="I63" s="74">
        <v>-7.7403050108932336E-2</v>
      </c>
      <c r="J63" s="74">
        <v>-0.38857823737180308</v>
      </c>
      <c r="K63" s="14">
        <v>58.066999999999986</v>
      </c>
      <c r="L63" s="74">
        <v>-0.1199398092516214</v>
      </c>
      <c r="M63" s="74">
        <v>-0.16738511927671762</v>
      </c>
      <c r="N63" s="14">
        <v>32.049999999999997</v>
      </c>
      <c r="O63" s="32"/>
    </row>
    <row r="64" spans="1:15" ht="10.55" customHeight="1" x14ac:dyDescent="0.3">
      <c r="A64" s="32"/>
      <c r="B64" s="68" t="s">
        <v>313</v>
      </c>
      <c r="C64" s="13">
        <v>17</v>
      </c>
      <c r="D64" s="74">
        <v>6.25E-2</v>
      </c>
      <c r="E64" s="14">
        <v>33.462208951102063</v>
      </c>
      <c r="F64" s="74">
        <v>4.709190987942069E-2</v>
      </c>
      <c r="G64" s="74">
        <v>0.28474615654829605</v>
      </c>
      <c r="H64" s="13">
        <v>2280.8235294117649</v>
      </c>
      <c r="I64" s="74">
        <v>5.3194126135302611E-2</v>
      </c>
      <c r="J64" s="74">
        <v>0.5080822066991304</v>
      </c>
      <c r="K64" s="14">
        <v>68.161176470588231</v>
      </c>
      <c r="L64" s="74">
        <v>5.8277751917543696E-3</v>
      </c>
      <c r="M64" s="74">
        <v>0.17383671397847733</v>
      </c>
      <c r="N64" s="14">
        <v>32.11</v>
      </c>
      <c r="O64" s="32"/>
    </row>
    <row r="65" spans="1:15" ht="10.55" customHeight="1" x14ac:dyDescent="0.3">
      <c r="A65" s="32"/>
      <c r="B65" s="68" t="s">
        <v>314</v>
      </c>
      <c r="C65" s="13">
        <v>22</v>
      </c>
      <c r="D65" s="74">
        <v>0.29411764705882359</v>
      </c>
      <c r="E65" s="14">
        <v>32.023836087521488</v>
      </c>
      <c r="F65" s="74">
        <v>1.2390451931336699E-3</v>
      </c>
      <c r="G65" s="74">
        <v>-4.2984994376266461E-2</v>
      </c>
      <c r="H65" s="13">
        <v>2218</v>
      </c>
      <c r="I65" s="74">
        <v>5.0745436812038358E-2</v>
      </c>
      <c r="J65" s="74">
        <v>-2.754423067003664E-2</v>
      </c>
      <c r="K65" s="14">
        <v>69.260909090909095</v>
      </c>
      <c r="L65" s="74">
        <v>4.9445126872129874E-2</v>
      </c>
      <c r="M65" s="74">
        <v>1.6134296343834453E-2</v>
      </c>
      <c r="N65" s="14">
        <v>29.06</v>
      </c>
      <c r="O65" s="32"/>
    </row>
    <row r="66" spans="1:15" ht="10.55" customHeight="1" x14ac:dyDescent="0.3">
      <c r="A66" s="32"/>
      <c r="B66" s="68" t="s">
        <v>315</v>
      </c>
      <c r="C66" s="13">
        <v>19</v>
      </c>
      <c r="D66" s="74">
        <v>-0.24</v>
      </c>
      <c r="E66" s="14">
        <v>33.808901075722424</v>
      </c>
      <c r="F66" s="74">
        <v>0.24827943261432051</v>
      </c>
      <c r="G66" s="74">
        <v>5.5741760085279424E-2</v>
      </c>
      <c r="H66" s="13">
        <v>2109.0526315789475</v>
      </c>
      <c r="I66" s="74">
        <v>0.17404399442159169</v>
      </c>
      <c r="J66" s="74">
        <v>-4.911964311138528E-2</v>
      </c>
      <c r="K66" s="14">
        <v>62.381578947368418</v>
      </c>
      <c r="L66" s="74">
        <v>-5.9470208555190918E-2</v>
      </c>
      <c r="M66" s="74">
        <v>-9.9324860644135371E-2</v>
      </c>
      <c r="N66" s="14">
        <v>29.04</v>
      </c>
      <c r="O66" s="32"/>
    </row>
    <row r="67" spans="1:15" ht="10.55" customHeight="1" x14ac:dyDescent="0.3">
      <c r="A67" s="32"/>
      <c r="B67" s="68" t="s">
        <v>316</v>
      </c>
      <c r="C67" s="13">
        <v>21</v>
      </c>
      <c r="D67" s="74">
        <v>0.23529411764705888</v>
      </c>
      <c r="E67" s="14">
        <v>31.602393184626386</v>
      </c>
      <c r="F67" s="74">
        <v>-0.1327001722363651</v>
      </c>
      <c r="G67" s="74">
        <v>-6.5264111547254422E-2</v>
      </c>
      <c r="H67" s="13">
        <v>1851.2380952380952</v>
      </c>
      <c r="I67" s="74">
        <v>-0.24359352932154932</v>
      </c>
      <c r="J67" s="74">
        <v>-0.12224186939699022</v>
      </c>
      <c r="K67" s="14">
        <v>58.579047619047621</v>
      </c>
      <c r="L67" s="74">
        <v>-0.12786046247827232</v>
      </c>
      <c r="M67" s="74">
        <v>-6.0955996826066339E-2</v>
      </c>
      <c r="N67" s="14">
        <v>33.03</v>
      </c>
      <c r="O67" s="32"/>
    </row>
    <row r="68" spans="1:15" ht="10.55" customHeight="1" x14ac:dyDescent="0.3">
      <c r="A68" s="32"/>
      <c r="B68" s="68" t="s">
        <v>363</v>
      </c>
      <c r="C68" s="13">
        <v>21</v>
      </c>
      <c r="D68" s="74">
        <v>0</v>
      </c>
      <c r="E68" s="14">
        <v>28.170340220783935</v>
      </c>
      <c r="F68" s="74">
        <v>-0.17493097827641102</v>
      </c>
      <c r="G68" s="74">
        <v>-0.10860104624962519</v>
      </c>
      <c r="H68" s="13">
        <v>1809.3809523809523</v>
      </c>
      <c r="I68" s="74">
        <v>-0.16490109890109883</v>
      </c>
      <c r="J68" s="74">
        <v>-2.261035085914187E-2</v>
      </c>
      <c r="K68" s="14">
        <v>64.23</v>
      </c>
      <c r="L68" s="74">
        <v>1.2156412507597691E-2</v>
      </c>
      <c r="M68" s="74">
        <v>9.6467126227482547E-2</v>
      </c>
      <c r="N68" s="14">
        <v>28.06</v>
      </c>
      <c r="O68" s="32"/>
    </row>
    <row r="69" spans="1:15" ht="10.55" customHeight="1" x14ac:dyDescent="0.3">
      <c r="A69" s="32"/>
      <c r="B69" s="68" t="s">
        <v>317</v>
      </c>
      <c r="C69" s="13">
        <v>20</v>
      </c>
      <c r="D69" s="74">
        <v>-4.7619047619047672E-2</v>
      </c>
      <c r="E69" s="14">
        <v>28.63018154780346</v>
      </c>
      <c r="F69" s="74">
        <v>2.9158723807271025E-2</v>
      </c>
      <c r="G69" s="74">
        <v>1.6323598629464087E-2</v>
      </c>
      <c r="H69" s="13">
        <v>1848.25</v>
      </c>
      <c r="I69" s="74">
        <v>-1.8380121396054605E-2</v>
      </c>
      <c r="J69" s="74">
        <v>2.148195910203432E-2</v>
      </c>
      <c r="K69" s="14">
        <v>64.555999999999997</v>
      </c>
      <c r="L69" s="74">
        <v>-4.6191946979237786E-2</v>
      </c>
      <c r="M69" s="74">
        <v>5.0755098863457526E-3</v>
      </c>
      <c r="N69" s="14">
        <v>29.01</v>
      </c>
      <c r="O69" s="32"/>
    </row>
    <row r="70" spans="1:15" ht="10.55" customHeight="1" x14ac:dyDescent="0.3">
      <c r="A70" s="32"/>
      <c r="B70" s="68" t="s">
        <v>318</v>
      </c>
      <c r="C70" s="13">
        <v>21</v>
      </c>
      <c r="D70" s="74">
        <v>-0.27586206896551724</v>
      </c>
      <c r="E70" s="14">
        <v>27.028509991472959</v>
      </c>
      <c r="F70" s="74">
        <v>4.7568031714516623E-2</v>
      </c>
      <c r="G70" s="74">
        <v>-5.5943464894073758E-2</v>
      </c>
      <c r="H70" s="13">
        <v>1735.8095238095239</v>
      </c>
      <c r="I70" s="74">
        <v>0.11494111033414245</v>
      </c>
      <c r="J70" s="74">
        <v>-6.0836183519803133E-2</v>
      </c>
      <c r="K70" s="14">
        <v>64.221428571428561</v>
      </c>
      <c r="L70" s="74">
        <v>6.4313797844096632E-2</v>
      </c>
      <c r="M70" s="74">
        <v>-5.1826542625230676E-3</v>
      </c>
      <c r="N70" s="14">
        <v>33.07</v>
      </c>
      <c r="O70" s="32"/>
    </row>
    <row r="71" spans="1:15" ht="10.55" customHeight="1" x14ac:dyDescent="0.3">
      <c r="A71" s="32"/>
      <c r="B71" s="68" t="s">
        <v>309</v>
      </c>
      <c r="C71" s="13">
        <v>23</v>
      </c>
      <c r="D71" s="74">
        <v>0.4375</v>
      </c>
      <c r="E71" s="14">
        <v>35.635468537799902</v>
      </c>
      <c r="F71" s="74">
        <v>0.16341458383081986</v>
      </c>
      <c r="G71" s="74">
        <v>0.31843999351212093</v>
      </c>
      <c r="H71" s="13">
        <v>2190.4347826086955</v>
      </c>
      <c r="I71" s="74">
        <v>1.969614552630583E-2</v>
      </c>
      <c r="J71" s="74">
        <v>0.26190964651548909</v>
      </c>
      <c r="K71" s="14">
        <v>61.467826086956528</v>
      </c>
      <c r="L71" s="74">
        <v>-0.12353157705079376</v>
      </c>
      <c r="M71" s="74">
        <v>-4.2876693118238718E-2</v>
      </c>
      <c r="N71" s="14">
        <v>30.06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</v>
      </c>
      <c r="D76" s="74">
        <v>-0.33333333333333337</v>
      </c>
      <c r="E76" s="14">
        <v>21.824841107400626</v>
      </c>
      <c r="F76" s="74">
        <v>-0.34891539297438856</v>
      </c>
      <c r="G76" s="74">
        <v>-0.32489926213411857</v>
      </c>
      <c r="H76" s="13">
        <v>1266.25</v>
      </c>
      <c r="I76" s="74">
        <v>-0.34650782728367457</v>
      </c>
      <c r="J76" s="74">
        <v>-0.39722883373002382</v>
      </c>
      <c r="K76" s="14">
        <v>58.018749999999997</v>
      </c>
      <c r="L76" s="74">
        <v>3.6977770089092754E-3</v>
      </c>
      <c r="M76" s="74">
        <v>-0.10713893133127417</v>
      </c>
      <c r="N76" s="14">
        <v>36.06</v>
      </c>
      <c r="O76" s="32"/>
    </row>
    <row r="77" spans="1:15" ht="10.55" customHeight="1" x14ac:dyDescent="0.3">
      <c r="A77" s="32"/>
      <c r="B77" s="68" t="s">
        <v>320</v>
      </c>
      <c r="C77" s="13">
        <v>8</v>
      </c>
      <c r="D77" s="74">
        <v>-0.38461538461538458</v>
      </c>
      <c r="E77" s="14">
        <v>36.726596847410377</v>
      </c>
      <c r="F77" s="74">
        <v>0.15293932862129411</v>
      </c>
      <c r="G77" s="74">
        <v>0.68278873906471138</v>
      </c>
      <c r="H77" s="13">
        <v>2568.75</v>
      </c>
      <c r="I77" s="74">
        <v>0.31991106719367579</v>
      </c>
      <c r="J77" s="74">
        <v>1.0286278381046396</v>
      </c>
      <c r="K77" s="14">
        <v>69.942499999999995</v>
      </c>
      <c r="L77" s="74">
        <v>0.14482265842388231</v>
      </c>
      <c r="M77" s="74">
        <v>0.20551545836475271</v>
      </c>
      <c r="N77" s="14">
        <v>23.07</v>
      </c>
      <c r="O77" s="32"/>
    </row>
    <row r="78" spans="1:15" ht="10.55" customHeight="1" x14ac:dyDescent="0.3">
      <c r="A78" s="32"/>
      <c r="B78" s="68" t="s">
        <v>310</v>
      </c>
      <c r="C78" s="13">
        <v>12</v>
      </c>
      <c r="D78" s="74">
        <v>0.19999999999999996</v>
      </c>
      <c r="E78" s="14">
        <v>28.051203844909654</v>
      </c>
      <c r="F78" s="74">
        <v>7.8782708562218806E-2</v>
      </c>
      <c r="G78" s="74">
        <v>-0.23621554260920941</v>
      </c>
      <c r="H78" s="13">
        <v>1517.5</v>
      </c>
      <c r="I78" s="74">
        <v>-7.0102334701881319E-2</v>
      </c>
      <c r="J78" s="74">
        <v>-0.40924574209245745</v>
      </c>
      <c r="K78" s="14">
        <v>54.097499999999997</v>
      </c>
      <c r="L78" s="74">
        <v>-0.13801207794897952</v>
      </c>
      <c r="M78" s="74">
        <v>-0.22654323194052262</v>
      </c>
      <c r="N78" s="14">
        <v>33.04</v>
      </c>
      <c r="O78" s="32"/>
    </row>
    <row r="79" spans="1:15" ht="10.55" customHeight="1" x14ac:dyDescent="0.3">
      <c r="A79" s="32"/>
      <c r="B79" s="68" t="s">
        <v>311</v>
      </c>
      <c r="C79" s="13">
        <v>14</v>
      </c>
      <c r="D79" s="74">
        <v>0.75</v>
      </c>
      <c r="E79" s="14">
        <v>31.974032381037802</v>
      </c>
      <c r="F79" s="74">
        <v>0.11455963954168347</v>
      </c>
      <c r="G79" s="74">
        <v>0.13984528285548103</v>
      </c>
      <c r="H79" s="13">
        <v>2036.9285714285713</v>
      </c>
      <c r="I79" s="74">
        <v>0.19660952940435972</v>
      </c>
      <c r="J79" s="74">
        <v>0.34229230407154621</v>
      </c>
      <c r="K79" s="14">
        <v>63.705714285714294</v>
      </c>
      <c r="L79" s="74">
        <v>7.3616419392699362E-2</v>
      </c>
      <c r="M79" s="74">
        <v>0.17760921088246762</v>
      </c>
      <c r="N79" s="14">
        <v>29.1</v>
      </c>
      <c r="O79" s="32"/>
    </row>
    <row r="80" spans="1:15" ht="10.55" customHeight="1" x14ac:dyDescent="0.3">
      <c r="A80" s="32"/>
      <c r="B80" s="68" t="s">
        <v>312</v>
      </c>
      <c r="C80" s="13">
        <v>5</v>
      </c>
      <c r="D80" s="74">
        <v>-0.5</v>
      </c>
      <c r="E80" s="14">
        <v>37.205804282427884</v>
      </c>
      <c r="F80" s="74">
        <v>0.27670646618583428</v>
      </c>
      <c r="G80" s="74">
        <v>0.16362565218682845</v>
      </c>
      <c r="H80" s="13">
        <v>1682</v>
      </c>
      <c r="I80" s="74">
        <v>-4.8965283274906679E-2</v>
      </c>
      <c r="J80" s="74">
        <v>-0.1742469404215029</v>
      </c>
      <c r="K80" s="14">
        <v>45.208000000000006</v>
      </c>
      <c r="L80" s="74">
        <v>-0.25508741287547987</v>
      </c>
      <c r="M80" s="74">
        <v>-0.2903619320984886</v>
      </c>
      <c r="N80" s="14">
        <v>24.07</v>
      </c>
      <c r="O80" s="32"/>
    </row>
    <row r="81" spans="1:15" ht="10.55" customHeight="1" x14ac:dyDescent="0.3">
      <c r="A81" s="32"/>
      <c r="B81" s="68" t="s">
        <v>313</v>
      </c>
      <c r="C81" s="13">
        <v>17</v>
      </c>
      <c r="D81" s="74">
        <v>1.125</v>
      </c>
      <c r="E81" s="14">
        <v>37.780479333101781</v>
      </c>
      <c r="F81" s="74">
        <v>0.17137944336777311</v>
      </c>
      <c r="G81" s="74">
        <v>1.5445844049265967E-2</v>
      </c>
      <c r="H81" s="13">
        <v>2559.294117647059</v>
      </c>
      <c r="I81" s="74">
        <v>0.2349570505565155</v>
      </c>
      <c r="J81" s="74">
        <v>0.5215779534168008</v>
      </c>
      <c r="K81" s="14">
        <v>67.741176470588229</v>
      </c>
      <c r="L81" s="74">
        <v>5.4275843364600895E-2</v>
      </c>
      <c r="M81" s="74">
        <v>0.49843338503336176</v>
      </c>
      <c r="N81" s="14">
        <v>25</v>
      </c>
      <c r="O81" s="32"/>
    </row>
    <row r="82" spans="1:15" ht="10.55" customHeight="1" x14ac:dyDescent="0.3">
      <c r="A82" s="32"/>
      <c r="B82" s="68" t="s">
        <v>314</v>
      </c>
      <c r="C82" s="13">
        <v>11</v>
      </c>
      <c r="D82" s="74">
        <v>0</v>
      </c>
      <c r="E82" s="14">
        <v>29.345794392523363</v>
      </c>
      <c r="F82" s="74">
        <v>3.5470884255931034E-2</v>
      </c>
      <c r="G82" s="74">
        <v>-0.22325510659120396</v>
      </c>
      <c r="H82" s="13">
        <v>1712.7272727272727</v>
      </c>
      <c r="I82" s="74">
        <v>-7.6923076923076983E-2</v>
      </c>
      <c r="J82" s="74">
        <v>-0.33078138189841788</v>
      </c>
      <c r="K82" s="14">
        <v>58.363636363636367</v>
      </c>
      <c r="L82" s="74">
        <v>-0.10854381604343433</v>
      </c>
      <c r="M82" s="74">
        <v>-0.13843190501752489</v>
      </c>
      <c r="N82" s="14">
        <v>31.04</v>
      </c>
      <c r="O82" s="32"/>
    </row>
    <row r="83" spans="1:15" ht="10.55" customHeight="1" x14ac:dyDescent="0.3">
      <c r="A83" s="32"/>
      <c r="B83" s="68" t="s">
        <v>315</v>
      </c>
      <c r="C83" s="13">
        <v>15</v>
      </c>
      <c r="D83" s="74">
        <v>0.25</v>
      </c>
      <c r="E83" s="14">
        <v>28.914002511362252</v>
      </c>
      <c r="F83" s="74">
        <v>-0.26866763691596396</v>
      </c>
      <c r="G83" s="74">
        <v>-1.4713927160585616E-2</v>
      </c>
      <c r="H83" s="13">
        <v>1734.6666666666667</v>
      </c>
      <c r="I83" s="74">
        <v>-0.36422222900949874</v>
      </c>
      <c r="J83" s="74">
        <v>1.28096249115357E-2</v>
      </c>
      <c r="K83" s="14">
        <v>59.993999999999993</v>
      </c>
      <c r="L83" s="74">
        <v>-0.13065822998804555</v>
      </c>
      <c r="M83" s="74">
        <v>2.7934579439252261E-2</v>
      </c>
      <c r="N83" s="14">
        <v>25</v>
      </c>
      <c r="O83" s="32"/>
    </row>
    <row r="84" spans="1:15" ht="10.55" customHeight="1" x14ac:dyDescent="0.3">
      <c r="A84" s="32"/>
      <c r="B84" s="68" t="s">
        <v>316</v>
      </c>
      <c r="C84" s="13">
        <v>11</v>
      </c>
      <c r="D84" s="74">
        <v>0.5714285714285714</v>
      </c>
      <c r="E84" s="14">
        <v>34.751429263911263</v>
      </c>
      <c r="F84" s="74">
        <v>0.18825671058699234</v>
      </c>
      <c r="G84" s="74">
        <v>0.20188926629079096</v>
      </c>
      <c r="H84" s="13">
        <v>2215.909090909091</v>
      </c>
      <c r="I84" s="74">
        <v>8.0931263858093239E-2</v>
      </c>
      <c r="J84" s="74">
        <v>0.2774264551743415</v>
      </c>
      <c r="K84" s="14">
        <v>63.764545454545463</v>
      </c>
      <c r="L84" s="74">
        <v>-9.0321767823958732E-2</v>
      </c>
      <c r="M84" s="74">
        <v>6.2848709113335843E-2</v>
      </c>
      <c r="N84" s="14">
        <v>26.01</v>
      </c>
      <c r="O84" s="32"/>
    </row>
    <row r="85" spans="1:15" ht="10.55" customHeight="1" x14ac:dyDescent="0.3">
      <c r="A85" s="32"/>
      <c r="B85" s="68" t="s">
        <v>363</v>
      </c>
      <c r="C85" s="13">
        <v>6</v>
      </c>
      <c r="D85" s="74">
        <v>-0.25</v>
      </c>
      <c r="E85" s="14">
        <v>22.083378218248416</v>
      </c>
      <c r="F85" s="74">
        <v>-0.33877729061128803</v>
      </c>
      <c r="G85" s="74">
        <v>-0.36453323831542062</v>
      </c>
      <c r="H85" s="13">
        <v>1366.6666666666667</v>
      </c>
      <c r="I85" s="74">
        <v>-0.40836940836940838</v>
      </c>
      <c r="J85" s="74">
        <v>-0.3832478632478632</v>
      </c>
      <c r="K85" s="14">
        <v>61.886666666666656</v>
      </c>
      <c r="L85" s="74">
        <v>-0.10524762197362658</v>
      </c>
      <c r="M85" s="74">
        <v>-2.9450202686968963E-2</v>
      </c>
      <c r="N85" s="14">
        <v>39.11</v>
      </c>
      <c r="O85" s="32"/>
    </row>
    <row r="86" spans="1:15" ht="10.55" customHeight="1" x14ac:dyDescent="0.3">
      <c r="A86" s="32"/>
      <c r="B86" s="68" t="s">
        <v>317</v>
      </c>
      <c r="C86" s="13">
        <v>6</v>
      </c>
      <c r="D86" s="74">
        <v>-0.5714285714285714</v>
      </c>
      <c r="E86" s="14">
        <v>38.615606473321584</v>
      </c>
      <c r="F86" s="74">
        <v>0.26116787184203916</v>
      </c>
      <c r="G86" s="74">
        <v>0.74862768239923994</v>
      </c>
      <c r="H86" s="13">
        <v>2410</v>
      </c>
      <c r="I86" s="74">
        <v>0.15263733260453693</v>
      </c>
      <c r="J86" s="74">
        <v>0.76341463414634148</v>
      </c>
      <c r="K86" s="14">
        <v>62.41</v>
      </c>
      <c r="L86" s="74">
        <v>-8.6055585192623574E-2</v>
      </c>
      <c r="M86" s="74">
        <v>8.4563180006465011E-3</v>
      </c>
      <c r="N86" s="14">
        <v>23.1</v>
      </c>
      <c r="O86" s="32"/>
    </row>
    <row r="87" spans="1:15" ht="10.55" customHeight="1" x14ac:dyDescent="0.3">
      <c r="A87" s="32"/>
      <c r="B87" s="68" t="s">
        <v>318</v>
      </c>
      <c r="C87" s="13">
        <v>12</v>
      </c>
      <c r="D87" s="74">
        <v>-0.1428571428571429</v>
      </c>
      <c r="E87" s="14">
        <v>33.852094202257796</v>
      </c>
      <c r="F87" s="74">
        <v>4.7135860544712083E-2</v>
      </c>
      <c r="G87" s="74">
        <v>-0.12335717877057717</v>
      </c>
      <c r="H87" s="13">
        <v>1914.1666666666667</v>
      </c>
      <c r="I87" s="74">
        <v>-8.8801994786353866E-2</v>
      </c>
      <c r="J87" s="74">
        <v>-0.20573997233748265</v>
      </c>
      <c r="K87" s="14">
        <v>56.544999999999987</v>
      </c>
      <c r="L87" s="74">
        <v>-0.12981873742758854</v>
      </c>
      <c r="M87" s="74">
        <v>-9.3975324467233001E-2</v>
      </c>
      <c r="N87" s="14">
        <v>31</v>
      </c>
      <c r="O87" s="32"/>
    </row>
    <row r="88" spans="1:15" ht="10.55" customHeight="1" x14ac:dyDescent="0.3">
      <c r="A88" s="32"/>
      <c r="B88" s="68" t="s">
        <v>309</v>
      </c>
      <c r="C88" s="13">
        <v>10</v>
      </c>
      <c r="D88" s="74">
        <v>0.25</v>
      </c>
      <c r="E88" s="14">
        <v>31.502806196571399</v>
      </c>
      <c r="F88" s="74">
        <v>0.44343805490015931</v>
      </c>
      <c r="G88" s="74">
        <v>-6.9398601801412552E-2</v>
      </c>
      <c r="H88" s="13">
        <v>2060</v>
      </c>
      <c r="I88" s="74">
        <v>0.62685093780848966</v>
      </c>
      <c r="J88" s="74">
        <v>7.6186329995646451E-2</v>
      </c>
      <c r="K88" s="14">
        <v>65.390999999999991</v>
      </c>
      <c r="L88" s="74">
        <v>0.12706668102983931</v>
      </c>
      <c r="M88" s="74">
        <v>0.15644177203996823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8</v>
      </c>
      <c r="D8" s="74">
        <v>0.60000000000000009</v>
      </c>
      <c r="E8" s="14">
        <v>36.831315379089204</v>
      </c>
      <c r="F8" s="74">
        <v>0.92002332059890057</v>
      </c>
      <c r="G8" s="74">
        <v>-1.2018180826652403E-2</v>
      </c>
      <c r="H8" s="13">
        <v>2627.5</v>
      </c>
      <c r="I8" s="74">
        <v>0.87947067238912724</v>
      </c>
      <c r="J8" s="74">
        <v>6.0625398851308354E-3</v>
      </c>
      <c r="K8" s="14">
        <v>71.338750000000005</v>
      </c>
      <c r="L8" s="74">
        <v>-2.112091440489583E-2</v>
      </c>
      <c r="M8" s="74">
        <v>1.8300661369367921E-2</v>
      </c>
      <c r="N8" s="14">
        <v>24.07</v>
      </c>
      <c r="O8" s="32"/>
    </row>
    <row r="9" spans="1:15" ht="10.55" customHeight="1" x14ac:dyDescent="0.3">
      <c r="A9" s="32"/>
      <c r="B9" s="68" t="s">
        <v>320</v>
      </c>
      <c r="C9" s="13">
        <v>5</v>
      </c>
      <c r="D9" s="74">
        <v>1.5</v>
      </c>
      <c r="E9" s="14">
        <v>24.878828503660927</v>
      </c>
      <c r="F9" s="74">
        <v>-0.14407144758694534</v>
      </c>
      <c r="G9" s="74">
        <v>-0.3245196852842851</v>
      </c>
      <c r="H9" s="13">
        <v>1930</v>
      </c>
      <c r="I9" s="74">
        <v>4.3525277101919446E-2</v>
      </c>
      <c r="J9" s="74">
        <v>-0.26546146527117032</v>
      </c>
      <c r="K9" s="14">
        <v>77.575999999999993</v>
      </c>
      <c r="L9" s="74">
        <v>0.21917334590601922</v>
      </c>
      <c r="M9" s="74">
        <v>8.7431445042140288E-2</v>
      </c>
      <c r="N9" s="14">
        <v>26.05</v>
      </c>
      <c r="O9" s="32"/>
    </row>
    <row r="10" spans="1:15" ht="10.55" customHeight="1" x14ac:dyDescent="0.3">
      <c r="A10" s="32"/>
      <c r="B10" s="68" t="s">
        <v>310</v>
      </c>
      <c r="C10" s="13">
        <v>7</v>
      </c>
      <c r="D10" s="74">
        <v>-0.125</v>
      </c>
      <c r="E10" s="14">
        <v>34.065740903497982</v>
      </c>
      <c r="F10" s="74">
        <v>0.24880697273286545</v>
      </c>
      <c r="G10" s="74">
        <v>0.36926627789106714</v>
      </c>
      <c r="H10" s="13">
        <v>2491.7142857142858</v>
      </c>
      <c r="I10" s="74">
        <v>0.24819751319438232</v>
      </c>
      <c r="J10" s="74">
        <v>0.29104367135455211</v>
      </c>
      <c r="K10" s="14">
        <v>73.144285714285715</v>
      </c>
      <c r="L10" s="74">
        <v>-4.8803342052872178E-4</v>
      </c>
      <c r="M10" s="74">
        <v>-5.7127388441196691E-2</v>
      </c>
      <c r="N10" s="14">
        <v>26.06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</v>
      </c>
      <c r="E11" s="14">
        <v>28.972993946919132</v>
      </c>
      <c r="F11" s="74">
        <v>-0.32486256678293146</v>
      </c>
      <c r="G11" s="74">
        <v>-0.14949761318873622</v>
      </c>
      <c r="H11" s="13">
        <v>2488.9733333333334</v>
      </c>
      <c r="I11" s="74">
        <v>-0.21894142259414218</v>
      </c>
      <c r="J11" s="74">
        <v>-1.1000267553414877E-3</v>
      </c>
      <c r="K11" s="14">
        <v>85.90666666666668</v>
      </c>
      <c r="L11" s="74">
        <v>0.15688827041343112</v>
      </c>
      <c r="M11" s="74">
        <v>0.17448226922651267</v>
      </c>
      <c r="N11" s="14">
        <v>26.1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>
        <v>-0.5</v>
      </c>
      <c r="E12" s="14">
        <v>42.33148811462064</v>
      </c>
      <c r="F12" s="74">
        <v>1.4361904527851332</v>
      </c>
      <c r="G12" s="74">
        <v>0.46106709552265634</v>
      </c>
      <c r="H12" s="13">
        <v>2600</v>
      </c>
      <c r="I12" s="74">
        <v>0.6352201257861636</v>
      </c>
      <c r="J12" s="74">
        <v>4.4607415105558879E-2</v>
      </c>
      <c r="K12" s="14">
        <v>61.42</v>
      </c>
      <c r="L12" s="74">
        <v>-0.32877984809573246</v>
      </c>
      <c r="M12" s="74">
        <v>-0.28503802576439552</v>
      </c>
      <c r="N12" s="14">
        <v>28.07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-0.6</v>
      </c>
      <c r="E13" s="14">
        <v>30.391340549542051</v>
      </c>
      <c r="F13" s="74">
        <v>-0.23863947081410419</v>
      </c>
      <c r="G13" s="74">
        <v>-0.28206302440274122</v>
      </c>
      <c r="H13" s="13">
        <v>2555</v>
      </c>
      <c r="I13" s="74">
        <v>-5.3002223869533016E-2</v>
      </c>
      <c r="J13" s="74">
        <v>-1.7307692307692357E-2</v>
      </c>
      <c r="K13" s="14">
        <v>84.07</v>
      </c>
      <c r="L13" s="74">
        <v>0.24382305074715194</v>
      </c>
      <c r="M13" s="74">
        <v>0.36877238684467595</v>
      </c>
      <c r="N13" s="14">
        <v>38.1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4">
        <v>22.331833703723778</v>
      </c>
      <c r="F14" s="74">
        <v>0.5323359893038464</v>
      </c>
      <c r="G14" s="74">
        <v>-0.26519089648843142</v>
      </c>
      <c r="H14" s="13">
        <v>2060</v>
      </c>
      <c r="I14" s="74">
        <v>1.2888888888888888</v>
      </c>
      <c r="J14" s="74">
        <v>-0.19373776908023488</v>
      </c>
      <c r="K14" s="14">
        <v>92.245000000000005</v>
      </c>
      <c r="L14" s="74">
        <v>0.49372520443688783</v>
      </c>
      <c r="M14" s="74">
        <v>9.7240394909004602E-2</v>
      </c>
      <c r="N14" s="14">
        <v>32.1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-0.6</v>
      </c>
      <c r="E15" s="14">
        <v>39.974439079806871</v>
      </c>
      <c r="F15" s="74">
        <v>0.33320860119676321</v>
      </c>
      <c r="G15" s="74">
        <v>0.79002045287222566</v>
      </c>
      <c r="H15" s="13">
        <v>2815</v>
      </c>
      <c r="I15" s="74">
        <v>0.23910555506646691</v>
      </c>
      <c r="J15" s="74">
        <v>0.36650485436893199</v>
      </c>
      <c r="K15" s="14">
        <v>70.42</v>
      </c>
      <c r="L15" s="74">
        <v>-7.0583887657058364E-2</v>
      </c>
      <c r="M15" s="74">
        <v>-0.23659818960377255</v>
      </c>
      <c r="N15" s="14">
        <v>34.01</v>
      </c>
      <c r="O15" s="32"/>
    </row>
    <row r="16" spans="1:15" ht="10.55" customHeight="1" x14ac:dyDescent="0.3">
      <c r="A16" s="32"/>
      <c r="B16" s="68" t="s">
        <v>316</v>
      </c>
      <c r="C16" s="13">
        <v>5</v>
      </c>
      <c r="D16" s="74">
        <v>-0.16666666666666663</v>
      </c>
      <c r="E16" s="14">
        <v>45.63316125113878</v>
      </c>
      <c r="F16" s="74">
        <v>0.67000388561393853</v>
      </c>
      <c r="G16" s="74">
        <v>0.14155851342990866</v>
      </c>
      <c r="H16" s="13">
        <v>3005.4</v>
      </c>
      <c r="I16" s="74">
        <v>0.56057118130679373</v>
      </c>
      <c r="J16" s="74">
        <v>6.7637655417406739E-2</v>
      </c>
      <c r="K16" s="14">
        <v>65.86</v>
      </c>
      <c r="L16" s="74">
        <v>-6.5528412987443052E-2</v>
      </c>
      <c r="M16" s="74">
        <v>-6.4754331155921663E-2</v>
      </c>
      <c r="N16" s="14">
        <v>23.01</v>
      </c>
      <c r="O16" s="32"/>
    </row>
    <row r="17" spans="1:15" ht="10.55" customHeight="1" x14ac:dyDescent="0.3">
      <c r="A17" s="32"/>
      <c r="B17" s="68" t="s">
        <v>363</v>
      </c>
      <c r="C17" s="13">
        <v>2</v>
      </c>
      <c r="D17" s="74">
        <v>-0.33333333333333337</v>
      </c>
      <c r="E17" s="14">
        <v>22.183196744160114</v>
      </c>
      <c r="F17" s="74">
        <v>-0.12591582978234761</v>
      </c>
      <c r="G17" s="74">
        <v>-0.51387990364996838</v>
      </c>
      <c r="H17" s="13">
        <v>1989.5</v>
      </c>
      <c r="I17" s="74">
        <v>-5.2318196252778781E-2</v>
      </c>
      <c r="J17" s="74">
        <v>-0.33802488853397217</v>
      </c>
      <c r="K17" s="14">
        <v>89.685000000000002</v>
      </c>
      <c r="L17" s="74">
        <v>8.4199709864603234E-2</v>
      </c>
      <c r="M17" s="74">
        <v>0.36175220163984223</v>
      </c>
      <c r="N17" s="14">
        <v>29.04</v>
      </c>
      <c r="O17" s="32"/>
    </row>
    <row r="18" spans="1:15" ht="10.55" customHeight="1" x14ac:dyDescent="0.3">
      <c r="A18" s="32"/>
      <c r="B18" s="68" t="s">
        <v>317</v>
      </c>
      <c r="C18" s="13">
        <v>3</v>
      </c>
      <c r="D18" s="74">
        <v>-0.5714285714285714</v>
      </c>
      <c r="E18" s="14">
        <v>25.428584020096071</v>
      </c>
      <c r="F18" s="74">
        <v>-0.13571633393562799</v>
      </c>
      <c r="G18" s="74">
        <v>0.1462993505113428</v>
      </c>
      <c r="H18" s="13">
        <v>1923.3333333333333</v>
      </c>
      <c r="I18" s="74">
        <v>-0.10244444444444445</v>
      </c>
      <c r="J18" s="74">
        <v>-3.3257937505235868E-2</v>
      </c>
      <c r="K18" s="14">
        <v>75.63666666666667</v>
      </c>
      <c r="L18" s="74">
        <v>3.8496492294817442E-2</v>
      </c>
      <c r="M18" s="74">
        <v>-0.15664083551690178</v>
      </c>
      <c r="N18" s="14">
        <v>33.11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-0.16666666666666663</v>
      </c>
      <c r="E19" s="14">
        <v>19.759379539039163</v>
      </c>
      <c r="F19" s="74">
        <v>-0.46996441637270447</v>
      </c>
      <c r="G19" s="74">
        <v>-0.22294613324031598</v>
      </c>
      <c r="H19" s="13">
        <v>1442</v>
      </c>
      <c r="I19" s="74">
        <v>-0.4478621569878749</v>
      </c>
      <c r="J19" s="74">
        <v>-0.25025996533795491</v>
      </c>
      <c r="K19" s="14">
        <v>72.977999999999994</v>
      </c>
      <c r="L19" s="74">
        <v>4.1699576533282601E-2</v>
      </c>
      <c r="M19" s="74">
        <v>-3.515050019831667E-2</v>
      </c>
      <c r="N19" s="14">
        <v>35</v>
      </c>
      <c r="O19" s="32"/>
    </row>
    <row r="20" spans="1:15" ht="10.55" customHeight="1" x14ac:dyDescent="0.3">
      <c r="A20" s="32"/>
      <c r="B20" s="68" t="s">
        <v>309</v>
      </c>
      <c r="C20" s="13">
        <v>5</v>
      </c>
      <c r="D20" s="74">
        <v>-0.375</v>
      </c>
      <c r="E20" s="14">
        <v>31.137158024756246</v>
      </c>
      <c r="F20" s="74">
        <v>-0.15460097734021705</v>
      </c>
      <c r="G20" s="74">
        <v>0.57581658691446691</v>
      </c>
      <c r="H20" s="13">
        <v>2369.6</v>
      </c>
      <c r="I20" s="74">
        <v>-9.8154138915318767E-2</v>
      </c>
      <c r="J20" s="74">
        <v>0.64327323162274608</v>
      </c>
      <c r="K20" s="14">
        <v>76.102000000000004</v>
      </c>
      <c r="L20" s="74">
        <v>6.6769462599218565E-2</v>
      </c>
      <c r="M20" s="74">
        <v>4.2807421414672975E-2</v>
      </c>
      <c r="N20" s="14">
        <v>31.11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6</v>
      </c>
      <c r="D25" s="74">
        <v>-0.4</v>
      </c>
      <c r="E25" s="14">
        <v>27.793546133356617</v>
      </c>
      <c r="F25" s="74">
        <v>-1.5366054894707215E-2</v>
      </c>
      <c r="G25" s="74">
        <v>-0.11369687336142642</v>
      </c>
      <c r="H25" s="13">
        <v>2121.6666666666665</v>
      </c>
      <c r="I25" s="74">
        <v>2.2982963677274038E-2</v>
      </c>
      <c r="J25" s="74">
        <v>-2.5074439742988064E-3</v>
      </c>
      <c r="K25" s="14">
        <v>76.336666666666673</v>
      </c>
      <c r="L25" s="74">
        <v>3.8947487807644565E-2</v>
      </c>
      <c r="M25" s="74">
        <v>0.12545304878797947</v>
      </c>
      <c r="N25" s="14">
        <v>25.02</v>
      </c>
      <c r="O25" s="32"/>
    </row>
    <row r="26" spans="1:15" ht="10.55" customHeight="1" x14ac:dyDescent="0.3">
      <c r="A26" s="32"/>
      <c r="B26" s="68" t="s">
        <v>320</v>
      </c>
      <c r="C26" s="13">
        <v>5</v>
      </c>
      <c r="D26" s="74">
        <v>-0.16666666666666663</v>
      </c>
      <c r="E26" s="14">
        <v>18.76759461995621</v>
      </c>
      <c r="F26" s="74">
        <v>-7.8809027584192837E-2</v>
      </c>
      <c r="G26" s="74">
        <v>-0.32474990669031067</v>
      </c>
      <c r="H26" s="13">
        <v>1320</v>
      </c>
      <c r="I26" s="74">
        <v>-4.6816704777951523E-2</v>
      </c>
      <c r="J26" s="74">
        <v>-0.37784760408483897</v>
      </c>
      <c r="K26" s="14">
        <v>70.334000000000003</v>
      </c>
      <c r="L26" s="74">
        <v>3.472930561004306E-2</v>
      </c>
      <c r="M26" s="74">
        <v>-7.8634120780751937E-2</v>
      </c>
      <c r="N26" s="14">
        <v>31.02</v>
      </c>
      <c r="O26" s="32"/>
    </row>
    <row r="27" spans="1:15" ht="10.55" customHeight="1" x14ac:dyDescent="0.3">
      <c r="A27" s="32"/>
      <c r="B27" s="68" t="s">
        <v>310</v>
      </c>
      <c r="C27" s="13">
        <v>16</v>
      </c>
      <c r="D27" s="74">
        <v>0.77777777777777768</v>
      </c>
      <c r="E27" s="14">
        <v>27.385204315255422</v>
      </c>
      <c r="F27" s="74">
        <v>0.24528491717930168</v>
      </c>
      <c r="G27" s="74">
        <v>0.45917496993119289</v>
      </c>
      <c r="H27" s="13">
        <v>1868.9375</v>
      </c>
      <c r="I27" s="74">
        <v>0.31697756811775757</v>
      </c>
      <c r="J27" s="74">
        <v>0.41586174242424234</v>
      </c>
      <c r="K27" s="14">
        <v>68.246249999999989</v>
      </c>
      <c r="L27" s="74">
        <v>5.7571283446399724E-2</v>
      </c>
      <c r="M27" s="74">
        <v>-2.9683367930162019E-2</v>
      </c>
      <c r="N27" s="14">
        <v>29</v>
      </c>
      <c r="O27" s="32"/>
    </row>
    <row r="28" spans="1:15" ht="10.55" customHeight="1" x14ac:dyDescent="0.3">
      <c r="A28" s="32"/>
      <c r="B28" s="68" t="s">
        <v>311</v>
      </c>
      <c r="C28" s="13">
        <v>8</v>
      </c>
      <c r="D28" s="74">
        <v>-0.19999999999999996</v>
      </c>
      <c r="E28" s="14">
        <v>24.89118861263146</v>
      </c>
      <c r="F28" s="74">
        <v>-4.1520467256052185E-2</v>
      </c>
      <c r="G28" s="74">
        <v>-9.1071648541056316E-2</v>
      </c>
      <c r="H28" s="13">
        <v>1665.625</v>
      </c>
      <c r="I28" s="74">
        <v>-0.14442931990959518</v>
      </c>
      <c r="J28" s="74">
        <v>-0.1087850717319333</v>
      </c>
      <c r="K28" s="14">
        <v>66.916250000000005</v>
      </c>
      <c r="L28" s="74">
        <v>-0.10736677115987459</v>
      </c>
      <c r="M28" s="74">
        <v>-1.94882502701611E-2</v>
      </c>
      <c r="N28" s="14">
        <v>32</v>
      </c>
      <c r="O28" s="32"/>
    </row>
    <row r="29" spans="1:15" ht="10.55" customHeight="1" x14ac:dyDescent="0.3">
      <c r="A29" s="32"/>
      <c r="B29" s="68" t="s">
        <v>312</v>
      </c>
      <c r="C29" s="13">
        <v>3</v>
      </c>
      <c r="D29" s="74">
        <v>-0.66666666666666674</v>
      </c>
      <c r="E29" s="14">
        <v>23.798784075308884</v>
      </c>
      <c r="F29" s="74">
        <v>-0.29081492775880002</v>
      </c>
      <c r="G29" s="74">
        <v>-4.3887198571474273E-2</v>
      </c>
      <c r="H29" s="13">
        <v>1618</v>
      </c>
      <c r="I29" s="74">
        <v>-0.28512518409425636</v>
      </c>
      <c r="J29" s="74">
        <v>-2.8592870544090099E-2</v>
      </c>
      <c r="K29" s="14">
        <v>67.986666666666665</v>
      </c>
      <c r="L29" s="74">
        <v>8.0229320769014123E-3</v>
      </c>
      <c r="M29" s="74">
        <v>1.5996363613721032E-2</v>
      </c>
      <c r="N29" s="14">
        <v>29.09</v>
      </c>
      <c r="O29" s="32"/>
    </row>
    <row r="30" spans="1:15" ht="10.55" customHeight="1" x14ac:dyDescent="0.3">
      <c r="A30" s="32"/>
      <c r="B30" s="68" t="s">
        <v>313</v>
      </c>
      <c r="C30" s="13">
        <v>9</v>
      </c>
      <c r="D30" s="74">
        <v>-0.18181818181818177</v>
      </c>
      <c r="E30" s="14">
        <v>29.534187483904201</v>
      </c>
      <c r="F30" s="74">
        <v>7.4881390682778992E-2</v>
      </c>
      <c r="G30" s="74">
        <v>0.2409956487880307</v>
      </c>
      <c r="H30" s="13">
        <v>2038.7777777777778</v>
      </c>
      <c r="I30" s="74">
        <v>-4.7704647322481697E-2</v>
      </c>
      <c r="J30" s="74">
        <v>0.26006043125944234</v>
      </c>
      <c r="K30" s="14">
        <v>69.031111111111102</v>
      </c>
      <c r="L30" s="74">
        <v>-0.11404610691733397</v>
      </c>
      <c r="M30" s="74">
        <v>1.5362489377001909E-2</v>
      </c>
      <c r="N30" s="14">
        <v>25.09</v>
      </c>
      <c r="O30" s="32"/>
    </row>
    <row r="31" spans="1:15" ht="10.55" customHeight="1" x14ac:dyDescent="0.3">
      <c r="A31" s="32"/>
      <c r="B31" s="68" t="s">
        <v>314</v>
      </c>
      <c r="C31" s="13">
        <v>9</v>
      </c>
      <c r="D31" s="74">
        <v>-0.3571428571428571</v>
      </c>
      <c r="E31" s="14">
        <v>26.417620454879422</v>
      </c>
      <c r="F31" s="74">
        <v>-7.3060701845702458E-2</v>
      </c>
      <c r="G31" s="74">
        <v>-0.10552404838370022</v>
      </c>
      <c r="H31" s="13">
        <v>1797.7777777777778</v>
      </c>
      <c r="I31" s="74">
        <v>-0.10953869135365679</v>
      </c>
      <c r="J31" s="74">
        <v>-0.1182080767344269</v>
      </c>
      <c r="K31" s="14">
        <v>68.052222222222227</v>
      </c>
      <c r="L31" s="74">
        <v>-3.9353158918376319E-2</v>
      </c>
      <c r="M31" s="74">
        <v>-1.4180401751223037E-2</v>
      </c>
      <c r="N31" s="14">
        <v>30.05</v>
      </c>
      <c r="O31" s="32"/>
    </row>
    <row r="32" spans="1:15" ht="10.55" customHeight="1" x14ac:dyDescent="0.3">
      <c r="A32" s="32"/>
      <c r="B32" s="68" t="s">
        <v>315</v>
      </c>
      <c r="C32" s="13">
        <v>4</v>
      </c>
      <c r="D32" s="74">
        <v>-0.55555555555555558</v>
      </c>
      <c r="E32" s="14">
        <v>28.951540635555251</v>
      </c>
      <c r="F32" s="74">
        <v>0.28240527733568621</v>
      </c>
      <c r="G32" s="74">
        <v>9.5917805504235121E-2</v>
      </c>
      <c r="H32" s="13">
        <v>2100</v>
      </c>
      <c r="I32" s="74">
        <v>0.26438319507626429</v>
      </c>
      <c r="J32" s="74">
        <v>0.16810877626699616</v>
      </c>
      <c r="K32" s="14">
        <v>72.534999999999997</v>
      </c>
      <c r="L32" s="74">
        <v>-1.4053343804748319E-2</v>
      </c>
      <c r="M32" s="74">
        <v>6.5872614168857035E-2</v>
      </c>
      <c r="N32" s="14">
        <v>27.08</v>
      </c>
      <c r="O32" s="32"/>
    </row>
    <row r="33" spans="1:15" ht="10.55" customHeight="1" x14ac:dyDescent="0.3">
      <c r="A33" s="32"/>
      <c r="B33" s="68" t="s">
        <v>316</v>
      </c>
      <c r="C33" s="13">
        <v>5</v>
      </c>
      <c r="D33" s="74">
        <v>-0.44444444444444442</v>
      </c>
      <c r="E33" s="14">
        <v>27.979467539030296</v>
      </c>
      <c r="F33" s="74">
        <v>0.35711736119126636</v>
      </c>
      <c r="G33" s="74">
        <v>-3.3575867645922686E-2</v>
      </c>
      <c r="H33" s="13">
        <v>2104</v>
      </c>
      <c r="I33" s="74">
        <v>0.53203883495145643</v>
      </c>
      <c r="J33" s="74">
        <v>1.9047619047618536E-3</v>
      </c>
      <c r="K33" s="14">
        <v>75.197999999999993</v>
      </c>
      <c r="L33" s="74">
        <v>0.12889192840819996</v>
      </c>
      <c r="M33" s="74">
        <v>3.6713310815468247E-2</v>
      </c>
      <c r="N33" s="14">
        <v>25.01</v>
      </c>
      <c r="O33" s="32"/>
    </row>
    <row r="34" spans="1:15" ht="10.55" customHeight="1" x14ac:dyDescent="0.3">
      <c r="A34" s="32"/>
      <c r="B34" s="68" t="s">
        <v>363</v>
      </c>
      <c r="C34" s="13">
        <v>11</v>
      </c>
      <c r="D34" s="74">
        <v>0.83333333333333326</v>
      </c>
      <c r="E34" s="14">
        <v>26.295016026648234</v>
      </c>
      <c r="F34" s="74">
        <v>6.5630048948916331E-2</v>
      </c>
      <c r="G34" s="74">
        <v>-6.0203129671153155E-2</v>
      </c>
      <c r="H34" s="13">
        <v>1901.7272727272727</v>
      </c>
      <c r="I34" s="74">
        <v>3.824964844073131E-2</v>
      </c>
      <c r="J34" s="74">
        <v>-9.6137227791220137E-2</v>
      </c>
      <c r="K34" s="14">
        <v>72.322727272727263</v>
      </c>
      <c r="L34" s="74">
        <v>-2.5694095746635282E-2</v>
      </c>
      <c r="M34" s="74">
        <v>-3.8236026586780603E-2</v>
      </c>
      <c r="N34" s="14">
        <v>29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-0.2857142857142857</v>
      </c>
      <c r="E35" s="14">
        <v>27.77623001058673</v>
      </c>
      <c r="F35" s="74">
        <v>-0.20630799753318341</v>
      </c>
      <c r="G35" s="74">
        <v>5.6330598256239206E-2</v>
      </c>
      <c r="H35" s="13">
        <v>1994</v>
      </c>
      <c r="I35" s="74">
        <v>-0.2091784702549575</v>
      </c>
      <c r="J35" s="74">
        <v>4.8520483770734701E-2</v>
      </c>
      <c r="K35" s="14">
        <v>71.787999999999997</v>
      </c>
      <c r="L35" s="74">
        <v>-3.6166078439149318E-3</v>
      </c>
      <c r="M35" s="74">
        <v>-7.3936270504681989E-3</v>
      </c>
      <c r="N35" s="14">
        <v>22.08</v>
      </c>
      <c r="O35" s="32"/>
    </row>
    <row r="36" spans="1:15" ht="10.55" customHeight="1" x14ac:dyDescent="0.3">
      <c r="A36" s="32"/>
      <c r="B36" s="68" t="s">
        <v>318</v>
      </c>
      <c r="C36" s="13">
        <v>5</v>
      </c>
      <c r="D36" s="74">
        <v>-0.58333333333333326</v>
      </c>
      <c r="E36" s="14">
        <v>24.478935698447891</v>
      </c>
      <c r="F36" s="74">
        <v>-0.21939585750518364</v>
      </c>
      <c r="G36" s="74">
        <v>-0.11870920966891818</v>
      </c>
      <c r="H36" s="13">
        <v>1656</v>
      </c>
      <c r="I36" s="74">
        <v>-0.22143864598025387</v>
      </c>
      <c r="J36" s="74">
        <v>-0.16950852557673024</v>
      </c>
      <c r="K36" s="14">
        <v>67.650000000000006</v>
      </c>
      <c r="L36" s="74">
        <v>-2.6169326600566922E-3</v>
      </c>
      <c r="M36" s="74">
        <v>-5.7641945729091093E-2</v>
      </c>
      <c r="N36" s="14">
        <v>32.049999999999997</v>
      </c>
      <c r="O36" s="32"/>
    </row>
    <row r="37" spans="1:15" ht="10.55" customHeight="1" x14ac:dyDescent="0.3">
      <c r="A37" s="32"/>
      <c r="B37" s="68" t="s">
        <v>309</v>
      </c>
      <c r="C37" s="13">
        <v>14</v>
      </c>
      <c r="D37" s="74">
        <v>1.3333333333333335</v>
      </c>
      <c r="E37" s="14">
        <v>29.632017406896278</v>
      </c>
      <c r="F37" s="74">
        <v>6.6147416551974425E-2</v>
      </c>
      <c r="G37" s="74">
        <v>0.21051085602447661</v>
      </c>
      <c r="H37" s="13">
        <v>2101.1428571428573</v>
      </c>
      <c r="I37" s="74">
        <v>-9.6734373246547545E-3</v>
      </c>
      <c r="J37" s="74">
        <v>0.26880607315389926</v>
      </c>
      <c r="K37" s="14">
        <v>70.907857142857139</v>
      </c>
      <c r="L37" s="74">
        <v>-7.1116669889649375E-2</v>
      </c>
      <c r="M37" s="74">
        <v>4.8157533523387031E-2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</v>
      </c>
      <c r="D42" s="74">
        <v>0.5</v>
      </c>
      <c r="E42" s="14">
        <v>36.157582298974638</v>
      </c>
      <c r="F42" s="74">
        <v>-0.13774027375754305</v>
      </c>
      <c r="G42" s="74" t="s">
        <v>321</v>
      </c>
      <c r="H42" s="13">
        <v>2456.6666666666665</v>
      </c>
      <c r="I42" s="74">
        <v>-0.10666666666666669</v>
      </c>
      <c r="J42" s="74" t="s">
        <v>321</v>
      </c>
      <c r="K42" s="14">
        <v>67.943333333333328</v>
      </c>
      <c r="L42" s="74">
        <v>3.6037409779404284E-2</v>
      </c>
      <c r="M42" s="74" t="s">
        <v>321</v>
      </c>
      <c r="N42" s="14">
        <v>14.07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 t="s">
        <v>355</v>
      </c>
      <c r="E43" s="14">
        <v>33.856317093311311</v>
      </c>
      <c r="F43" s="74" t="s">
        <v>355</v>
      </c>
      <c r="G43" s="74">
        <v>-6.3645439195434972E-2</v>
      </c>
      <c r="H43" s="13">
        <v>2460</v>
      </c>
      <c r="I43" s="74" t="s">
        <v>355</v>
      </c>
      <c r="J43" s="74">
        <v>1.3568521031208647E-3</v>
      </c>
      <c r="K43" s="14">
        <v>72.66</v>
      </c>
      <c r="L43" s="74" t="s">
        <v>355</v>
      </c>
      <c r="M43" s="74">
        <v>6.9420595594367862E-2</v>
      </c>
      <c r="N43" s="14">
        <v>19.03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368</v>
      </c>
      <c r="E44" s="14" t="s">
        <v>355</v>
      </c>
      <c r="F44" s="74" t="s">
        <v>368</v>
      </c>
      <c r="G44" s="74" t="s">
        <v>355</v>
      </c>
      <c r="H44" s="13" t="s">
        <v>355</v>
      </c>
      <c r="I44" s="74" t="s">
        <v>368</v>
      </c>
      <c r="J44" s="74" t="s">
        <v>355</v>
      </c>
      <c r="K44" s="14" t="s">
        <v>355</v>
      </c>
      <c r="L44" s="74" t="s">
        <v>368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368</v>
      </c>
      <c r="F45" s="74" t="s">
        <v>321</v>
      </c>
      <c r="G45" s="74" t="s">
        <v>368</v>
      </c>
      <c r="H45" s="13" t="s">
        <v>368</v>
      </c>
      <c r="I45" s="74" t="s">
        <v>321</v>
      </c>
      <c r="J45" s="74" t="s">
        <v>368</v>
      </c>
      <c r="K45" s="14" t="s">
        <v>368</v>
      </c>
      <c r="L45" s="74" t="s">
        <v>321</v>
      </c>
      <c r="M45" s="74" t="s">
        <v>368</v>
      </c>
      <c r="N45" s="14" t="s">
        <v>368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 t="s">
        <v>321</v>
      </c>
      <c r="E46" s="14">
        <v>45.699554722287317</v>
      </c>
      <c r="F46" s="74" t="s">
        <v>321</v>
      </c>
      <c r="G46" s="74" t="s">
        <v>321</v>
      </c>
      <c r="H46" s="13">
        <v>3900</v>
      </c>
      <c r="I46" s="74" t="s">
        <v>321</v>
      </c>
      <c r="J46" s="74" t="s">
        <v>321</v>
      </c>
      <c r="K46" s="14">
        <v>85.34</v>
      </c>
      <c r="L46" s="74" t="s">
        <v>321</v>
      </c>
      <c r="M46" s="74" t="s">
        <v>321</v>
      </c>
      <c r="N46" s="14">
        <v>3.03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>
        <v>-0.5</v>
      </c>
      <c r="E48" s="14">
        <v>44.942557442557444</v>
      </c>
      <c r="F48" s="74">
        <v>0.11247442206822211</v>
      </c>
      <c r="G48" s="74" t="s">
        <v>321</v>
      </c>
      <c r="H48" s="13">
        <v>3599</v>
      </c>
      <c r="I48" s="74">
        <v>0.28238018884731875</v>
      </c>
      <c r="J48" s="74" t="s">
        <v>321</v>
      </c>
      <c r="K48" s="14">
        <v>80.08</v>
      </c>
      <c r="L48" s="74">
        <v>0.15272779617100896</v>
      </c>
      <c r="M48" s="74" t="s">
        <v>321</v>
      </c>
      <c r="N48" s="14">
        <v>3.08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-0.5</v>
      </c>
      <c r="E49" s="14">
        <v>47.81556852141739</v>
      </c>
      <c r="F49" s="74">
        <v>0.47184401413461563</v>
      </c>
      <c r="G49" s="74">
        <v>6.3926292635483328E-2</v>
      </c>
      <c r="H49" s="13">
        <v>3360</v>
      </c>
      <c r="I49" s="74">
        <v>0.57746478873239426</v>
      </c>
      <c r="J49" s="74">
        <v>-6.6407335370936349E-2</v>
      </c>
      <c r="K49" s="14">
        <v>70.27</v>
      </c>
      <c r="L49" s="74">
        <v>7.1760848013421752E-2</v>
      </c>
      <c r="M49" s="74">
        <v>-0.12250249750249753</v>
      </c>
      <c r="N49" s="14">
        <v>3.09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 t="s">
        <v>355</v>
      </c>
      <c r="E50" s="14">
        <v>21.739751464076559</v>
      </c>
      <c r="F50" s="74" t="s">
        <v>355</v>
      </c>
      <c r="G50" s="74">
        <v>-0.54534156685099411</v>
      </c>
      <c r="H50" s="13">
        <v>1522</v>
      </c>
      <c r="I50" s="74" t="s">
        <v>355</v>
      </c>
      <c r="J50" s="74">
        <v>-0.54702380952380958</v>
      </c>
      <c r="K50" s="14">
        <v>70.010000000000005</v>
      </c>
      <c r="L50" s="74" t="s">
        <v>355</v>
      </c>
      <c r="M50" s="74">
        <v>-3.7000142308238892E-3</v>
      </c>
      <c r="N50" s="14">
        <v>28.09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 t="s">
        <v>368</v>
      </c>
      <c r="E51" s="14">
        <v>12.92360712234348</v>
      </c>
      <c r="F51" s="74" t="s">
        <v>368</v>
      </c>
      <c r="G51" s="74">
        <v>-0.4055310547731491</v>
      </c>
      <c r="H51" s="13">
        <v>450</v>
      </c>
      <c r="I51" s="74" t="s">
        <v>368</v>
      </c>
      <c r="J51" s="74">
        <v>-0.70433639947437587</v>
      </c>
      <c r="K51" s="14">
        <v>34.82</v>
      </c>
      <c r="L51" s="74" t="s">
        <v>368</v>
      </c>
      <c r="M51" s="74">
        <v>-0.50264247964576492</v>
      </c>
      <c r="N51" s="14">
        <v>31.01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355</v>
      </c>
      <c r="H52" s="13" t="s">
        <v>355</v>
      </c>
      <c r="I52" s="74" t="s">
        <v>321</v>
      </c>
      <c r="J52" s="74" t="s">
        <v>355</v>
      </c>
      <c r="K52" s="14" t="s">
        <v>355</v>
      </c>
      <c r="L52" s="74" t="s">
        <v>321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318</v>
      </c>
      <c r="C53" s="13">
        <v>4</v>
      </c>
      <c r="D53" s="74" t="s">
        <v>321</v>
      </c>
      <c r="E53" s="14">
        <v>30.734438141845548</v>
      </c>
      <c r="F53" s="74" t="s">
        <v>321</v>
      </c>
      <c r="G53" s="74" t="s">
        <v>368</v>
      </c>
      <c r="H53" s="13">
        <v>2072.5</v>
      </c>
      <c r="I53" s="74" t="s">
        <v>321</v>
      </c>
      <c r="J53" s="74" t="s">
        <v>368</v>
      </c>
      <c r="K53" s="14">
        <v>67.432500000000005</v>
      </c>
      <c r="L53" s="74" t="s">
        <v>321</v>
      </c>
      <c r="M53" s="74" t="s">
        <v>368</v>
      </c>
      <c r="N53" s="14">
        <v>23.03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-0.5</v>
      </c>
      <c r="E59" s="14">
        <v>23.994811932555123</v>
      </c>
      <c r="F59" s="74">
        <v>-0.65671988522212466</v>
      </c>
      <c r="G59" s="74">
        <v>-0.55048747810651288</v>
      </c>
      <c r="H59" s="13">
        <v>1480</v>
      </c>
      <c r="I59" s="74">
        <v>-0.74449719464825204</v>
      </c>
      <c r="J59" s="74">
        <v>-0.61491760624457936</v>
      </c>
      <c r="K59" s="14">
        <v>61.68</v>
      </c>
      <c r="L59" s="74">
        <v>-0.25570170146011828</v>
      </c>
      <c r="M59" s="74">
        <v>-0.14333333333333331</v>
      </c>
      <c r="N59" s="14">
        <v>33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 t="s">
        <v>355</v>
      </c>
      <c r="E60" s="14">
        <v>70.428364489204668</v>
      </c>
      <c r="F60" s="74" t="s">
        <v>355</v>
      </c>
      <c r="G60" s="74">
        <v>1.9351496768203673</v>
      </c>
      <c r="H60" s="13">
        <v>5105</v>
      </c>
      <c r="I60" s="74" t="s">
        <v>355</v>
      </c>
      <c r="J60" s="74">
        <v>2.4493243243243241</v>
      </c>
      <c r="K60" s="14">
        <v>72.484999999999999</v>
      </c>
      <c r="L60" s="74" t="s">
        <v>355</v>
      </c>
      <c r="M60" s="74">
        <v>0.17517833981841768</v>
      </c>
      <c r="N60" s="14">
        <v>6.04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0</v>
      </c>
      <c r="E61" s="14">
        <v>43.069731946961745</v>
      </c>
      <c r="F61" s="74">
        <v>0.31660730811244697</v>
      </c>
      <c r="G61" s="74">
        <v>-0.38846042699793892</v>
      </c>
      <c r="H61" s="13">
        <v>3010</v>
      </c>
      <c r="I61" s="74">
        <v>0.32813649066039119</v>
      </c>
      <c r="J61" s="74">
        <v>-0.41038197845249758</v>
      </c>
      <c r="K61" s="14">
        <v>69.88666666666667</v>
      </c>
      <c r="L61" s="74">
        <v>8.7567359507316755E-3</v>
      </c>
      <c r="M61" s="74">
        <v>-3.5846496976385867E-2</v>
      </c>
      <c r="N61" s="14">
        <v>18.02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-0.5</v>
      </c>
      <c r="E62" s="14">
        <v>35.98431811817418</v>
      </c>
      <c r="F62" s="74">
        <v>-0.29136794615868045</v>
      </c>
      <c r="G62" s="74">
        <v>-0.16451028386972322</v>
      </c>
      <c r="H62" s="13">
        <v>2570</v>
      </c>
      <c r="I62" s="74">
        <v>-0.33933161953727509</v>
      </c>
      <c r="J62" s="74">
        <v>-0.14617940199335544</v>
      </c>
      <c r="K62" s="14">
        <v>71.42</v>
      </c>
      <c r="L62" s="74">
        <v>-6.7684876966255469E-2</v>
      </c>
      <c r="M62" s="74">
        <v>2.1940284269770016E-2</v>
      </c>
      <c r="N62" s="14">
        <v>21.09</v>
      </c>
      <c r="O62" s="32"/>
    </row>
    <row r="63" spans="1:15" ht="10.55" customHeight="1" x14ac:dyDescent="0.3">
      <c r="A63" s="32"/>
      <c r="B63" s="68" t="s">
        <v>312</v>
      </c>
      <c r="C63" s="13">
        <v>3</v>
      </c>
      <c r="D63" s="74">
        <v>2</v>
      </c>
      <c r="E63" s="14">
        <v>77.668252889191024</v>
      </c>
      <c r="F63" s="74">
        <v>0.80449240879220496</v>
      </c>
      <c r="G63" s="74">
        <v>1.1583916814575965</v>
      </c>
      <c r="H63" s="13">
        <v>6093.333333333333</v>
      </c>
      <c r="I63" s="74">
        <v>0.69259259259259243</v>
      </c>
      <c r="J63" s="74">
        <v>1.37094682230869</v>
      </c>
      <c r="K63" s="14">
        <v>78.453333333333333</v>
      </c>
      <c r="L63" s="74">
        <v>-6.2011796588554158E-2</v>
      </c>
      <c r="M63" s="74">
        <v>9.847848408475679E-2</v>
      </c>
      <c r="N63" s="14">
        <v>12</v>
      </c>
      <c r="O63" s="32"/>
    </row>
    <row r="64" spans="1:15" ht="10.55" customHeight="1" x14ac:dyDescent="0.3">
      <c r="A64" s="32"/>
      <c r="B64" s="68" t="s">
        <v>313</v>
      </c>
      <c r="C64" s="13">
        <v>7</v>
      </c>
      <c r="D64" s="74">
        <v>0.39999999999999991</v>
      </c>
      <c r="E64" s="14">
        <v>44.545119545661464</v>
      </c>
      <c r="F64" s="74">
        <v>0.1775970458798839</v>
      </c>
      <c r="G64" s="74">
        <v>-0.42646940173594738</v>
      </c>
      <c r="H64" s="13">
        <v>2935.7142857142858</v>
      </c>
      <c r="I64" s="74">
        <v>9.7873704455604171E-2</v>
      </c>
      <c r="J64" s="74">
        <v>-0.51820881525476703</v>
      </c>
      <c r="K64" s="14">
        <v>65.904285714285706</v>
      </c>
      <c r="L64" s="74">
        <v>-6.7700018188064814E-2</v>
      </c>
      <c r="M64" s="74">
        <v>-0.15995556958337387</v>
      </c>
      <c r="N64" s="14">
        <v>21.09</v>
      </c>
      <c r="O64" s="32"/>
    </row>
    <row r="65" spans="1:15" ht="10.55" customHeight="1" x14ac:dyDescent="0.3">
      <c r="A65" s="32"/>
      <c r="B65" s="68" t="s">
        <v>314</v>
      </c>
      <c r="C65" s="13">
        <v>4</v>
      </c>
      <c r="D65" s="74">
        <v>-0.33333333333333337</v>
      </c>
      <c r="E65" s="14">
        <v>43.513263824732746</v>
      </c>
      <c r="F65" s="74">
        <v>-0.16807439402722746</v>
      </c>
      <c r="G65" s="74">
        <v>-2.3164282225598298E-2</v>
      </c>
      <c r="H65" s="13">
        <v>3297</v>
      </c>
      <c r="I65" s="74">
        <v>-0.10569620253164558</v>
      </c>
      <c r="J65" s="74">
        <v>0.12306569343065688</v>
      </c>
      <c r="K65" s="14">
        <v>75.77</v>
      </c>
      <c r="L65" s="74">
        <v>7.4980492303326818E-2</v>
      </c>
      <c r="M65" s="74">
        <v>0.14969761342206245</v>
      </c>
      <c r="N65" s="14">
        <v>19.02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316</v>
      </c>
      <c r="C67" s="13">
        <v>7</v>
      </c>
      <c r="D67" s="74">
        <v>2.5</v>
      </c>
      <c r="E67" s="14">
        <v>58.908789729785688</v>
      </c>
      <c r="F67" s="74">
        <v>4.910732825508024E-3</v>
      </c>
      <c r="G67" s="74" t="s">
        <v>368</v>
      </c>
      <c r="H67" s="13">
        <v>4064.2857142857142</v>
      </c>
      <c r="I67" s="74">
        <v>-8.1517352703793344E-2</v>
      </c>
      <c r="J67" s="74" t="s">
        <v>368</v>
      </c>
      <c r="K67" s="14">
        <v>68.992857142857147</v>
      </c>
      <c r="L67" s="74">
        <v>-8.6005734346464191E-2</v>
      </c>
      <c r="M67" s="74" t="s">
        <v>368</v>
      </c>
      <c r="N67" s="14">
        <v>13.08</v>
      </c>
      <c r="O67" s="32"/>
    </row>
    <row r="68" spans="1:15" ht="10.55" customHeight="1" x14ac:dyDescent="0.3">
      <c r="A68" s="32"/>
      <c r="B68" s="68" t="s">
        <v>363</v>
      </c>
      <c r="C68" s="13">
        <v>3</v>
      </c>
      <c r="D68" s="74">
        <v>0.5</v>
      </c>
      <c r="E68" s="14">
        <v>58.006336826712165</v>
      </c>
      <c r="F68" s="74">
        <v>-0.12551592006846191</v>
      </c>
      <c r="G68" s="74">
        <v>-1.53194948871479E-2</v>
      </c>
      <c r="H68" s="13">
        <v>3966.6666666666665</v>
      </c>
      <c r="I68" s="74">
        <v>-0.18882072256305393</v>
      </c>
      <c r="J68" s="74">
        <v>-2.401874633860579E-2</v>
      </c>
      <c r="K68" s="14">
        <v>68.383333333333326</v>
      </c>
      <c r="L68" s="74">
        <v>-7.239102911918982E-2</v>
      </c>
      <c r="M68" s="74">
        <v>-8.8345929530319056E-3</v>
      </c>
      <c r="N68" s="14">
        <v>15.08</v>
      </c>
      <c r="O68" s="32"/>
    </row>
    <row r="69" spans="1:15" ht="10.55" customHeight="1" x14ac:dyDescent="0.3">
      <c r="A69" s="32"/>
      <c r="B69" s="68" t="s">
        <v>317</v>
      </c>
      <c r="C69" s="13">
        <v>3</v>
      </c>
      <c r="D69" s="74">
        <v>2</v>
      </c>
      <c r="E69" s="14">
        <v>41.585503963759912</v>
      </c>
      <c r="F69" s="74">
        <v>-0.4411370328425821</v>
      </c>
      <c r="G69" s="74">
        <v>-0.28308687914576924</v>
      </c>
      <c r="H69" s="13">
        <v>3060</v>
      </c>
      <c r="I69" s="74">
        <v>-0.43333333333333335</v>
      </c>
      <c r="J69" s="74">
        <v>-0.22857142857142854</v>
      </c>
      <c r="K69" s="14">
        <v>73.583333333333329</v>
      </c>
      <c r="L69" s="74">
        <v>1.3963529465803148E-2</v>
      </c>
      <c r="M69" s="74">
        <v>7.6041920545941943E-2</v>
      </c>
      <c r="N69" s="14">
        <v>29.06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>
        <v>0</v>
      </c>
      <c r="E70" s="14">
        <v>50.860835676582305</v>
      </c>
      <c r="F70" s="74">
        <v>-4.7186426180244823E-2</v>
      </c>
      <c r="G70" s="74">
        <v>0.2230424265365516</v>
      </c>
      <c r="H70" s="13">
        <v>3436.6666666666665</v>
      </c>
      <c r="I70" s="74">
        <v>-0.10581092801387693</v>
      </c>
      <c r="J70" s="74">
        <v>0.12309368191721126</v>
      </c>
      <c r="K70" s="14">
        <v>67.570000000000007</v>
      </c>
      <c r="L70" s="74">
        <v>-6.1527777777777626E-2</v>
      </c>
      <c r="M70" s="74">
        <v>-8.1721404303510603E-2</v>
      </c>
      <c r="N70" s="14">
        <v>21.09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5</v>
      </c>
      <c r="E71" s="14">
        <v>58.612706468990687</v>
      </c>
      <c r="F71" s="74">
        <v>1.4427241452752333</v>
      </c>
      <c r="G71" s="74">
        <v>0.15241335871281314</v>
      </c>
      <c r="H71" s="13">
        <v>4388.333333333333</v>
      </c>
      <c r="I71" s="74">
        <v>1.9650900900900901</v>
      </c>
      <c r="J71" s="74">
        <v>0.2769156159068864</v>
      </c>
      <c r="K71" s="14">
        <v>74.87</v>
      </c>
      <c r="L71" s="74">
        <v>0.21384565499351504</v>
      </c>
      <c r="M71" s="74">
        <v>0.10803611070001473</v>
      </c>
      <c r="N71" s="14">
        <v>18.059999999999999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0.66666666666666674</v>
      </c>
      <c r="E76" s="14">
        <v>25.7011116725619</v>
      </c>
      <c r="F76" s="74">
        <v>4.7977106844085071E-2</v>
      </c>
      <c r="G76" s="74">
        <v>-0.22856595563401261</v>
      </c>
      <c r="H76" s="13">
        <v>1627.6</v>
      </c>
      <c r="I76" s="74">
        <v>8.5066666666666624E-2</v>
      </c>
      <c r="J76" s="74">
        <v>-0.25731234314396534</v>
      </c>
      <c r="K76" s="14">
        <v>63.327999999999996</v>
      </c>
      <c r="L76" s="74">
        <v>3.539157447272312E-2</v>
      </c>
      <c r="M76" s="74">
        <v>-3.7263571292835973E-2</v>
      </c>
      <c r="N76" s="14">
        <v>46.01</v>
      </c>
      <c r="O76" s="32"/>
    </row>
    <row r="77" spans="1:15" ht="10.55" customHeight="1" x14ac:dyDescent="0.3">
      <c r="A77" s="32"/>
      <c r="B77" s="68" t="s">
        <v>320</v>
      </c>
      <c r="C77" s="13">
        <v>5</v>
      </c>
      <c r="D77" s="74">
        <v>-0.44444444444444442</v>
      </c>
      <c r="E77" s="14">
        <v>37.887898089171962</v>
      </c>
      <c r="F77" s="74">
        <v>0.13024252228011912</v>
      </c>
      <c r="G77" s="74">
        <v>0.47417351326559465</v>
      </c>
      <c r="H77" s="13">
        <v>2617.2959999999998</v>
      </c>
      <c r="I77" s="74">
        <v>0.19028115209701868</v>
      </c>
      <c r="J77" s="74">
        <v>0.60807077906119433</v>
      </c>
      <c r="K77" s="14">
        <v>69.080000000000013</v>
      </c>
      <c r="L77" s="74">
        <v>5.3120130090114737E-2</v>
      </c>
      <c r="M77" s="74">
        <v>9.0828701364325637E-2</v>
      </c>
      <c r="N77" s="14">
        <v>33.1</v>
      </c>
      <c r="O77" s="32"/>
    </row>
    <row r="78" spans="1:15" ht="10.55" customHeight="1" x14ac:dyDescent="0.3">
      <c r="A78" s="32"/>
      <c r="B78" s="68" t="s">
        <v>310</v>
      </c>
      <c r="C78" s="13">
        <v>5</v>
      </c>
      <c r="D78" s="74">
        <v>-0.16666666666666663</v>
      </c>
      <c r="E78" s="14">
        <v>29.019189095819854</v>
      </c>
      <c r="F78" s="74">
        <v>0.12921746429055991</v>
      </c>
      <c r="G78" s="74">
        <v>-0.2340776195205907</v>
      </c>
      <c r="H78" s="13">
        <v>1848</v>
      </c>
      <c r="I78" s="74">
        <v>9.8909811694747329E-2</v>
      </c>
      <c r="J78" s="74">
        <v>-0.29392777889852728</v>
      </c>
      <c r="K78" s="14">
        <v>63.682000000000002</v>
      </c>
      <c r="L78" s="74">
        <v>-2.6839518121386519E-2</v>
      </c>
      <c r="M78" s="74">
        <v>-7.814128546612642E-2</v>
      </c>
      <c r="N78" s="14">
        <v>43.07</v>
      </c>
      <c r="O78" s="32"/>
    </row>
    <row r="79" spans="1:15" ht="10.55" customHeight="1" x14ac:dyDescent="0.3">
      <c r="A79" s="32"/>
      <c r="B79" s="68" t="s">
        <v>311</v>
      </c>
      <c r="C79" s="13">
        <v>3</v>
      </c>
      <c r="D79" s="74">
        <v>2</v>
      </c>
      <c r="E79" s="14">
        <v>27.422422422422425</v>
      </c>
      <c r="F79" s="74">
        <v>-0.44544026884026877</v>
      </c>
      <c r="G79" s="74">
        <v>-5.5024510441176955E-2</v>
      </c>
      <c r="H79" s="13">
        <v>1826.3333333333333</v>
      </c>
      <c r="I79" s="74">
        <v>-0.47819047619047617</v>
      </c>
      <c r="J79" s="74">
        <v>-1.1724386724386804E-2</v>
      </c>
      <c r="K79" s="14">
        <v>66.599999999999994</v>
      </c>
      <c r="L79" s="74">
        <v>-5.9056230573608426E-2</v>
      </c>
      <c r="M79" s="74">
        <v>4.582142520649457E-2</v>
      </c>
      <c r="N79" s="14">
        <v>42.01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-0.8</v>
      </c>
      <c r="E80" s="14">
        <v>22.204472843450478</v>
      </c>
      <c r="F80" s="74">
        <v>-0.44208071683008332</v>
      </c>
      <c r="G80" s="74">
        <v>-0.19028040260605861</v>
      </c>
      <c r="H80" s="13">
        <v>1390</v>
      </c>
      <c r="I80" s="74">
        <v>-0.53008789722785665</v>
      </c>
      <c r="J80" s="74">
        <v>-0.23891221025734621</v>
      </c>
      <c r="K80" s="14">
        <v>62.6</v>
      </c>
      <c r="L80" s="74">
        <v>-0.15774177923685495</v>
      </c>
      <c r="M80" s="74">
        <v>-6.0060060060059928E-2</v>
      </c>
      <c r="N80" s="14">
        <v>55.04</v>
      </c>
      <c r="O80" s="32"/>
    </row>
    <row r="81" spans="1:15" ht="10.55" customHeight="1" x14ac:dyDescent="0.3">
      <c r="A81" s="32"/>
      <c r="B81" s="68" t="s">
        <v>313</v>
      </c>
      <c r="C81" s="13">
        <v>5</v>
      </c>
      <c r="D81" s="74">
        <v>0.66666666666666674</v>
      </c>
      <c r="E81" s="14">
        <v>37.00272163993283</v>
      </c>
      <c r="F81" s="74">
        <v>-0.13964701938053159</v>
      </c>
      <c r="G81" s="74">
        <v>0.66645350694949301</v>
      </c>
      <c r="H81" s="13">
        <v>2556</v>
      </c>
      <c r="I81" s="74">
        <v>-0.17725321888412016</v>
      </c>
      <c r="J81" s="74">
        <v>0.83884892086330942</v>
      </c>
      <c r="K81" s="14">
        <v>69.075999999999993</v>
      </c>
      <c r="L81" s="74">
        <v>-4.3710198431010761E-2</v>
      </c>
      <c r="M81" s="74">
        <v>0.1034504792332267</v>
      </c>
      <c r="N81" s="14">
        <v>32.090000000000003</v>
      </c>
      <c r="O81" s="32"/>
    </row>
    <row r="82" spans="1:15" ht="10.55" customHeight="1" x14ac:dyDescent="0.3">
      <c r="A82" s="32"/>
      <c r="B82" s="68" t="s">
        <v>314</v>
      </c>
      <c r="C82" s="13">
        <v>6</v>
      </c>
      <c r="D82" s="74">
        <v>1</v>
      </c>
      <c r="E82" s="14">
        <v>37.948061448427211</v>
      </c>
      <c r="F82" s="74">
        <v>6.360239157342984E-2</v>
      </c>
      <c r="G82" s="74">
        <v>2.5547845309686235E-2</v>
      </c>
      <c r="H82" s="13">
        <v>2766.6666666666665</v>
      </c>
      <c r="I82" s="74">
        <v>6.0160940094520443E-2</v>
      </c>
      <c r="J82" s="74">
        <v>8.2420448617631648E-2</v>
      </c>
      <c r="K82" s="14">
        <v>72.906666666666666</v>
      </c>
      <c r="L82" s="74">
        <v>-3.2356560178644633E-3</v>
      </c>
      <c r="M82" s="74">
        <v>5.5455826432721622E-2</v>
      </c>
      <c r="N82" s="14">
        <v>35.11</v>
      </c>
      <c r="O82" s="32"/>
    </row>
    <row r="83" spans="1:15" ht="10.55" customHeight="1" x14ac:dyDescent="0.3">
      <c r="A83" s="32"/>
      <c r="B83" s="68" t="s">
        <v>315</v>
      </c>
      <c r="C83" s="13">
        <v>2</v>
      </c>
      <c r="D83" s="74">
        <v>-0.33333333333333337</v>
      </c>
      <c r="E83" s="14">
        <v>21.953637334146713</v>
      </c>
      <c r="F83" s="74">
        <v>-0.297680205044626</v>
      </c>
      <c r="G83" s="74">
        <v>-0.42148198099703982</v>
      </c>
      <c r="H83" s="13">
        <v>1439.5</v>
      </c>
      <c r="I83" s="74">
        <v>-0.35544776119402988</v>
      </c>
      <c r="J83" s="74">
        <v>-0.47969879518072289</v>
      </c>
      <c r="K83" s="14">
        <v>65.570000000000007</v>
      </c>
      <c r="L83" s="74">
        <v>-8.2252496034337708E-2</v>
      </c>
      <c r="M83" s="74">
        <v>-0.10063094367227499</v>
      </c>
      <c r="N83" s="14">
        <v>52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0</v>
      </c>
      <c r="E84" s="14">
        <v>52.862401127731225</v>
      </c>
      <c r="F84" s="74">
        <v>0.37848876786929897</v>
      </c>
      <c r="G84" s="74">
        <v>1.4079108315007547</v>
      </c>
      <c r="H84" s="13">
        <v>3375</v>
      </c>
      <c r="I84" s="74">
        <v>0.15384615384615374</v>
      </c>
      <c r="J84" s="74">
        <v>1.3445640847516498</v>
      </c>
      <c r="K84" s="14">
        <v>63.844999999999999</v>
      </c>
      <c r="L84" s="74">
        <v>-0.16296296296296309</v>
      </c>
      <c r="M84" s="74">
        <v>-2.6307762696355153E-2</v>
      </c>
      <c r="N84" s="14">
        <v>37.020000000000003</v>
      </c>
      <c r="O84" s="32"/>
    </row>
    <row r="85" spans="1:15" ht="10.55" customHeight="1" x14ac:dyDescent="0.3">
      <c r="A85" s="32"/>
      <c r="B85" s="68" t="s">
        <v>363</v>
      </c>
      <c r="C85" s="13">
        <v>3</v>
      </c>
      <c r="D85" s="74">
        <v>0.5</v>
      </c>
      <c r="E85" s="14">
        <v>36.597290124319045</v>
      </c>
      <c r="F85" s="74">
        <v>-5.2800670484687284E-4</v>
      </c>
      <c r="G85" s="74">
        <v>-0.30768770726306682</v>
      </c>
      <c r="H85" s="13">
        <v>2620</v>
      </c>
      <c r="I85" s="74">
        <v>0.31000000000000005</v>
      </c>
      <c r="J85" s="74">
        <v>-0.22370370370370374</v>
      </c>
      <c r="K85" s="14">
        <v>71.589999999999989</v>
      </c>
      <c r="L85" s="74">
        <v>0.31069205419260304</v>
      </c>
      <c r="M85" s="74">
        <v>0.12130942125460087</v>
      </c>
      <c r="N85" s="14">
        <v>38.1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-0.66666666666666674</v>
      </c>
      <c r="E86" s="14">
        <v>15.966453674121405</v>
      </c>
      <c r="F86" s="74">
        <v>-0.45171396014310983</v>
      </c>
      <c r="G86" s="74">
        <v>-0.56372579445406434</v>
      </c>
      <c r="H86" s="13">
        <v>999.5</v>
      </c>
      <c r="I86" s="74">
        <v>-0.38047520661157019</v>
      </c>
      <c r="J86" s="74">
        <v>-0.61851145038167932</v>
      </c>
      <c r="K86" s="14">
        <v>62.6</v>
      </c>
      <c r="L86" s="74">
        <v>0.12992990583917452</v>
      </c>
      <c r="M86" s="74">
        <v>-0.12557619779298768</v>
      </c>
      <c r="N86" s="14">
        <v>55.11</v>
      </c>
      <c r="O86" s="32"/>
    </row>
    <row r="87" spans="1:15" ht="10.55" customHeight="1" x14ac:dyDescent="0.3">
      <c r="A87" s="32"/>
      <c r="B87" s="68" t="s">
        <v>318</v>
      </c>
      <c r="C87" s="13">
        <v>4</v>
      </c>
      <c r="D87" s="74">
        <v>-0.66666666666666674</v>
      </c>
      <c r="E87" s="14">
        <v>28.946979766651893</v>
      </c>
      <c r="F87" s="74">
        <v>-0.13113930797753937</v>
      </c>
      <c r="G87" s="74">
        <v>0.81298742710596161</v>
      </c>
      <c r="H87" s="13">
        <v>1960</v>
      </c>
      <c r="I87" s="74">
        <v>-0.10563540953684691</v>
      </c>
      <c r="J87" s="74">
        <v>0.96098049024512266</v>
      </c>
      <c r="K87" s="14">
        <v>67.710000000000008</v>
      </c>
      <c r="L87" s="74">
        <v>2.9353265344904234E-2</v>
      </c>
      <c r="M87" s="74">
        <v>8.1629392971246162E-2</v>
      </c>
      <c r="N87" s="14">
        <v>46.1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-0.8</v>
      </c>
      <c r="E88" s="14">
        <v>26.896551724137932</v>
      </c>
      <c r="F88" s="74">
        <v>4.6513165142668234E-2</v>
      </c>
      <c r="G88" s="74">
        <v>-7.0833919774806242E-2</v>
      </c>
      <c r="H88" s="13">
        <v>1950</v>
      </c>
      <c r="I88" s="74">
        <v>0.19808306709265189</v>
      </c>
      <c r="J88" s="74">
        <v>-5.1020408163264808E-3</v>
      </c>
      <c r="K88" s="14">
        <v>72.5</v>
      </c>
      <c r="L88" s="74">
        <v>0.14483324911571516</v>
      </c>
      <c r="M88" s="74">
        <v>7.0742874021562319E-2</v>
      </c>
      <c r="N88" s="14">
        <v>42.07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183</v>
      </c>
      <c r="D8" s="74">
        <v>0.60526315789473695</v>
      </c>
      <c r="E8" s="14">
        <v>25.872592373304688</v>
      </c>
      <c r="F8" s="74">
        <v>0.10868831672731472</v>
      </c>
      <c r="G8" s="74">
        <v>5.758759367745836E-2</v>
      </c>
      <c r="H8" s="13">
        <v>1910.295081967213</v>
      </c>
      <c r="I8" s="74">
        <v>0.12796340845848242</v>
      </c>
      <c r="J8" s="74">
        <v>4.6992340255782583E-2</v>
      </c>
      <c r="K8" s="14">
        <v>73.834699453551991</v>
      </c>
      <c r="L8" s="74">
        <v>1.7385491882935256E-2</v>
      </c>
      <c r="M8" s="74">
        <v>-1.0018322345134334E-2</v>
      </c>
      <c r="N8" s="14">
        <v>27.1</v>
      </c>
      <c r="O8" s="2"/>
    </row>
    <row r="9" spans="1:15" ht="10.55" customHeight="1" x14ac:dyDescent="0.3">
      <c r="A9" s="2"/>
      <c r="B9" s="68" t="s">
        <v>320</v>
      </c>
      <c r="C9" s="13">
        <v>183</v>
      </c>
      <c r="D9" s="74">
        <v>0.26206896551724146</v>
      </c>
      <c r="E9" s="14">
        <v>24.277846532790111</v>
      </c>
      <c r="F9" s="74">
        <v>8.8941960093513739E-3</v>
      </c>
      <c r="G9" s="74">
        <v>-6.1638424843736717E-2</v>
      </c>
      <c r="H9" s="13">
        <v>1762.3169398907103</v>
      </c>
      <c r="I9" s="74">
        <v>2.5617882877750908E-3</v>
      </c>
      <c r="J9" s="74">
        <v>-7.7463499473660158E-2</v>
      </c>
      <c r="K9" s="14">
        <v>72.589508196721326</v>
      </c>
      <c r="L9" s="74">
        <v>-6.2765825659656382E-3</v>
      </c>
      <c r="M9" s="74">
        <v>-1.6864580827798847E-2</v>
      </c>
      <c r="N9" s="14">
        <v>28.04</v>
      </c>
      <c r="O9" s="2"/>
    </row>
    <row r="10" spans="1:15" ht="10.55" customHeight="1" x14ac:dyDescent="0.3">
      <c r="A10" s="2"/>
      <c r="B10" s="68" t="s">
        <v>310</v>
      </c>
      <c r="C10" s="13">
        <v>158</v>
      </c>
      <c r="D10" s="74">
        <v>0.16176470588235303</v>
      </c>
      <c r="E10" s="14">
        <v>24.263713596475878</v>
      </c>
      <c r="F10" s="74">
        <v>-8.2016608642557776E-3</v>
      </c>
      <c r="G10" s="74">
        <v>-5.8213302794973831E-4</v>
      </c>
      <c r="H10" s="13">
        <v>1757</v>
      </c>
      <c r="I10" s="74">
        <v>-3.1916703804237723E-2</v>
      </c>
      <c r="J10" s="74">
        <v>-3.0170168432018807E-3</v>
      </c>
      <c r="K10" s="14">
        <v>72.412658227848155</v>
      </c>
      <c r="L10" s="74">
        <v>-2.3911154116922018E-2</v>
      </c>
      <c r="M10" s="74">
        <v>-2.4363020671512858E-3</v>
      </c>
      <c r="N10" s="14">
        <v>28.04</v>
      </c>
      <c r="O10" s="2"/>
    </row>
    <row r="11" spans="1:15" ht="10.55" customHeight="1" x14ac:dyDescent="0.3">
      <c r="A11" s="2"/>
      <c r="B11" s="68" t="s">
        <v>311</v>
      </c>
      <c r="C11" s="13">
        <v>194</v>
      </c>
      <c r="D11" s="74">
        <v>0.35664335664335667</v>
      </c>
      <c r="E11" s="14">
        <v>24.031047694815822</v>
      </c>
      <c r="F11" s="74">
        <v>6.5913356713959148E-2</v>
      </c>
      <c r="G11" s="74">
        <v>-9.5890474776231249E-3</v>
      </c>
      <c r="H11" s="13">
        <v>1803.0309278350514</v>
      </c>
      <c r="I11" s="74">
        <v>8.5061600954513095E-2</v>
      </c>
      <c r="J11" s="74">
        <v>2.6198592962465295E-2</v>
      </c>
      <c r="K11" s="14">
        <v>75.029226804123752</v>
      </c>
      <c r="L11" s="74">
        <v>1.7964165773834528E-2</v>
      </c>
      <c r="M11" s="74">
        <v>3.613413235076246E-2</v>
      </c>
      <c r="N11" s="14">
        <v>29.1</v>
      </c>
      <c r="O11" s="2"/>
    </row>
    <row r="12" spans="1:15" ht="10.55" customHeight="1" x14ac:dyDescent="0.3">
      <c r="A12" s="2"/>
      <c r="B12" s="68" t="s">
        <v>312</v>
      </c>
      <c r="C12" s="13">
        <v>160</v>
      </c>
      <c r="D12" s="74">
        <v>3.8961038961038863E-2</v>
      </c>
      <c r="E12" s="14">
        <v>24.186790719725035</v>
      </c>
      <c r="F12" s="74">
        <v>-6.7780036353900175E-2</v>
      </c>
      <c r="G12" s="74">
        <v>6.4809086514696634E-3</v>
      </c>
      <c r="H12" s="13">
        <v>1785.6125</v>
      </c>
      <c r="I12" s="74">
        <v>-5.2163860911766946E-2</v>
      </c>
      <c r="J12" s="74">
        <v>-9.6606373003075285E-3</v>
      </c>
      <c r="K12" s="14">
        <v>73.825937499999981</v>
      </c>
      <c r="L12" s="74">
        <v>1.6751599462701217E-2</v>
      </c>
      <c r="M12" s="74">
        <v>-1.6037607681406052E-2</v>
      </c>
      <c r="N12" s="14">
        <v>29</v>
      </c>
      <c r="O12" s="2"/>
    </row>
    <row r="13" spans="1:15" ht="10.55" customHeight="1" x14ac:dyDescent="0.3">
      <c r="A13" s="2"/>
      <c r="B13" s="68" t="s">
        <v>313</v>
      </c>
      <c r="C13" s="13">
        <v>202</v>
      </c>
      <c r="D13" s="74">
        <v>9.7826086956521729E-2</v>
      </c>
      <c r="E13" s="14">
        <v>24.423002143847693</v>
      </c>
      <c r="F13" s="74">
        <v>2.4164142583653403E-2</v>
      </c>
      <c r="G13" s="74">
        <v>9.766133376678976E-3</v>
      </c>
      <c r="H13" s="13">
        <v>1756.7574257425742</v>
      </c>
      <c r="I13" s="74">
        <v>1.8743905806041239E-2</v>
      </c>
      <c r="J13" s="74">
        <v>-1.6159762690631796E-2</v>
      </c>
      <c r="K13" s="14">
        <v>71.930445544554502</v>
      </c>
      <c r="L13" s="74">
        <v>-5.2923516380279922E-3</v>
      </c>
      <c r="M13" s="74">
        <v>-2.5675149136378805E-2</v>
      </c>
      <c r="N13" s="14">
        <v>28.08</v>
      </c>
      <c r="O13" s="2"/>
    </row>
    <row r="14" spans="1:15" ht="10.55" customHeight="1" x14ac:dyDescent="0.3">
      <c r="A14" s="2"/>
      <c r="B14" s="68" t="s">
        <v>314</v>
      </c>
      <c r="C14" s="13">
        <v>157</v>
      </c>
      <c r="D14" s="74">
        <v>-1.2578616352201255E-2</v>
      </c>
      <c r="E14" s="14">
        <v>22.885884776760008</v>
      </c>
      <c r="F14" s="74">
        <v>1.4318789696926792E-2</v>
      </c>
      <c r="G14" s="74">
        <v>-6.2937281749160134E-2</v>
      </c>
      <c r="H14" s="13">
        <v>1665.5414012738854</v>
      </c>
      <c r="I14" s="74">
        <v>4.5446823780466161E-3</v>
      </c>
      <c r="J14" s="74">
        <v>-5.1922948001846159E-2</v>
      </c>
      <c r="K14" s="14">
        <v>72.775923566878973</v>
      </c>
      <c r="L14" s="74">
        <v>-9.636129605565702E-3</v>
      </c>
      <c r="M14" s="74">
        <v>1.175410517651776E-2</v>
      </c>
      <c r="N14" s="14">
        <v>29.1</v>
      </c>
      <c r="O14" s="2"/>
    </row>
    <row r="15" spans="1:15" ht="10.55" customHeight="1" x14ac:dyDescent="0.3">
      <c r="A15" s="2"/>
      <c r="B15" s="68" t="s">
        <v>315</v>
      </c>
      <c r="C15" s="13">
        <v>192</v>
      </c>
      <c r="D15" s="74">
        <v>0.4014598540145986</v>
      </c>
      <c r="E15" s="14">
        <v>25.736007278532611</v>
      </c>
      <c r="F15" s="74">
        <v>3.4296877984643315E-2</v>
      </c>
      <c r="G15" s="74">
        <v>0.12453626021340569</v>
      </c>
      <c r="H15" s="13">
        <v>1874.015625</v>
      </c>
      <c r="I15" s="74">
        <v>5.23215109130033E-2</v>
      </c>
      <c r="J15" s="74">
        <v>0.12516904327125311</v>
      </c>
      <c r="K15" s="14">
        <v>72.816875000000024</v>
      </c>
      <c r="L15" s="74">
        <v>1.7426943184322141E-2</v>
      </c>
      <c r="M15" s="74">
        <v>5.6270578391792725E-4</v>
      </c>
      <c r="N15" s="14">
        <v>28.03</v>
      </c>
      <c r="O15" s="2"/>
    </row>
    <row r="16" spans="1:15" ht="10.55" customHeight="1" x14ac:dyDescent="0.3">
      <c r="A16" s="2"/>
      <c r="B16" s="68" t="s">
        <v>316</v>
      </c>
      <c r="C16" s="13">
        <v>175</v>
      </c>
      <c r="D16" s="74">
        <v>6.0606060606060552E-2</v>
      </c>
      <c r="E16" s="14">
        <v>22.413193671300448</v>
      </c>
      <c r="F16" s="74">
        <v>-8.2839639258103781E-2</v>
      </c>
      <c r="G16" s="74">
        <v>-0.12911146516514427</v>
      </c>
      <c r="H16" s="13">
        <v>1639.2971428571429</v>
      </c>
      <c r="I16" s="74">
        <v>-7.4743175369855752E-2</v>
      </c>
      <c r="J16" s="74">
        <v>-0.12524894617293125</v>
      </c>
      <c r="K16" s="14">
        <v>73.139828571428595</v>
      </c>
      <c r="L16" s="74">
        <v>8.8277516504298159E-3</v>
      </c>
      <c r="M16" s="74">
        <v>4.4351473669883568E-3</v>
      </c>
      <c r="N16" s="14">
        <v>30.08</v>
      </c>
      <c r="O16" s="2"/>
    </row>
    <row r="17" spans="1:15" ht="10.55" customHeight="1" x14ac:dyDescent="0.3">
      <c r="A17" s="2"/>
      <c r="B17" s="68" t="s">
        <v>363</v>
      </c>
      <c r="C17" s="13">
        <v>189</v>
      </c>
      <c r="D17" s="74">
        <v>0.1454545454545455</v>
      </c>
      <c r="E17" s="14">
        <v>24.293705748281937</v>
      </c>
      <c r="F17" s="74">
        <v>6.0270483565917132E-2</v>
      </c>
      <c r="G17" s="74">
        <v>8.3902013455112279E-2</v>
      </c>
      <c r="H17" s="13">
        <v>1779.8571428571429</v>
      </c>
      <c r="I17" s="74">
        <v>4.8005982968727157E-2</v>
      </c>
      <c r="J17" s="74">
        <v>8.5744064529397646E-2</v>
      </c>
      <c r="K17" s="14">
        <v>73.26412698412696</v>
      </c>
      <c r="L17" s="74">
        <v>-1.1567331909440592E-2</v>
      </c>
      <c r="M17" s="74">
        <v>1.6994627294890652E-3</v>
      </c>
      <c r="N17" s="14">
        <v>29.02</v>
      </c>
      <c r="O17" s="2"/>
    </row>
    <row r="18" spans="1:15" ht="10.55" customHeight="1" x14ac:dyDescent="0.3">
      <c r="A18" s="2"/>
      <c r="B18" s="68" t="s">
        <v>317</v>
      </c>
      <c r="C18" s="13">
        <v>205</v>
      </c>
      <c r="D18" s="74">
        <v>0.50735294117647056</v>
      </c>
      <c r="E18" s="14">
        <v>22.738531682019968</v>
      </c>
      <c r="F18" s="74">
        <v>7.7994678351385183E-3</v>
      </c>
      <c r="G18" s="74">
        <v>-6.4015514239607163E-2</v>
      </c>
      <c r="H18" s="13">
        <v>1664.0390243902439</v>
      </c>
      <c r="I18" s="74">
        <v>3.6812938403443241E-2</v>
      </c>
      <c r="J18" s="74">
        <v>-6.5071581127561839E-2</v>
      </c>
      <c r="K18" s="14">
        <v>73.181463414634152</v>
      </c>
      <c r="L18" s="74">
        <v>2.878893221746659E-2</v>
      </c>
      <c r="M18" s="74">
        <v>-1.1282952912373689E-3</v>
      </c>
      <c r="N18" s="14">
        <v>30.07</v>
      </c>
      <c r="O18" s="2"/>
    </row>
    <row r="19" spans="1:15" ht="10.55" customHeight="1" x14ac:dyDescent="0.3">
      <c r="A19" s="2"/>
      <c r="B19" s="68" t="s">
        <v>318</v>
      </c>
      <c r="C19" s="13">
        <v>193</v>
      </c>
      <c r="D19" s="74">
        <v>1.0471204188481575E-2</v>
      </c>
      <c r="E19" s="14">
        <v>25.311259297871633</v>
      </c>
      <c r="F19" s="74">
        <v>3.4642119643269575E-2</v>
      </c>
      <c r="G19" s="74">
        <v>0.11314396425544038</v>
      </c>
      <c r="H19" s="13">
        <v>1856.7461139896373</v>
      </c>
      <c r="I19" s="74">
        <v>1.7643283227698703E-2</v>
      </c>
      <c r="J19" s="74">
        <v>0.11580683311799578</v>
      </c>
      <c r="K19" s="14">
        <v>73.356528497409329</v>
      </c>
      <c r="L19" s="74">
        <v>-1.6429677559842593E-2</v>
      </c>
      <c r="M19" s="74">
        <v>2.3922052744871358E-3</v>
      </c>
      <c r="N19" s="14">
        <v>29.09</v>
      </c>
      <c r="O19" s="2"/>
    </row>
    <row r="20" spans="1:15" ht="10.55" customHeight="1" x14ac:dyDescent="0.3">
      <c r="A20" s="2"/>
      <c r="B20" s="68" t="s">
        <v>309</v>
      </c>
      <c r="C20" s="13">
        <v>207</v>
      </c>
      <c r="D20" s="74">
        <v>0.13114754098360648</v>
      </c>
      <c r="E20" s="14">
        <v>22.153344447466431</v>
      </c>
      <c r="F20" s="74">
        <v>-0.14375242620355944</v>
      </c>
      <c r="G20" s="74">
        <v>-0.12476324521201299</v>
      </c>
      <c r="H20" s="13">
        <v>1609.3719806763286</v>
      </c>
      <c r="I20" s="74">
        <v>-0.15752702508190264</v>
      </c>
      <c r="J20" s="74">
        <v>-0.13322991843067311</v>
      </c>
      <c r="K20" s="14">
        <v>72.646908212560405</v>
      </c>
      <c r="L20" s="74">
        <v>-1.6087168360979121E-2</v>
      </c>
      <c r="M20" s="74">
        <v>-9.6735805167496025E-3</v>
      </c>
      <c r="N20" s="14">
        <v>30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37</v>
      </c>
      <c r="D25" s="74">
        <v>-0.28846153846153844</v>
      </c>
      <c r="E25" s="14">
        <v>18.348103329282694</v>
      </c>
      <c r="F25" s="74">
        <v>-6.48674118361805E-2</v>
      </c>
      <c r="G25" s="74">
        <v>-0.16994485560787431</v>
      </c>
      <c r="H25" s="13">
        <v>1171.1891891891892</v>
      </c>
      <c r="I25" s="74">
        <v>-7.9448625444574539E-2</v>
      </c>
      <c r="J25" s="74">
        <v>-0.21137941772387381</v>
      </c>
      <c r="K25" s="14">
        <v>63.831621621621643</v>
      </c>
      <c r="L25" s="74">
        <v>-1.5592669737908404E-2</v>
      </c>
      <c r="M25" s="74">
        <v>-4.991784268302224E-2</v>
      </c>
      <c r="N25" s="14">
        <v>31.1</v>
      </c>
      <c r="O25" s="2"/>
    </row>
    <row r="26" spans="1:15" ht="10.55" customHeight="1" x14ac:dyDescent="0.3">
      <c r="A26" s="2"/>
      <c r="B26" s="68" t="s">
        <v>320</v>
      </c>
      <c r="C26" s="13">
        <v>52</v>
      </c>
      <c r="D26" s="74">
        <v>0.1063829787234043</v>
      </c>
      <c r="E26" s="14">
        <v>21.709636504625596</v>
      </c>
      <c r="F26" s="74">
        <v>3.4421787502110668E-2</v>
      </c>
      <c r="G26" s="74">
        <v>0.18320875542367676</v>
      </c>
      <c r="H26" s="13">
        <v>1389.0576923076924</v>
      </c>
      <c r="I26" s="74">
        <v>9.7091341306404955E-2</v>
      </c>
      <c r="J26" s="74">
        <v>0.18602332153469847</v>
      </c>
      <c r="K26" s="14">
        <v>63.983461538461533</v>
      </c>
      <c r="L26" s="74">
        <v>6.0584139430808648E-2</v>
      </c>
      <c r="M26" s="74">
        <v>2.3787570013489301E-3</v>
      </c>
      <c r="N26" s="14">
        <v>26.1</v>
      </c>
      <c r="O26" s="2"/>
    </row>
    <row r="27" spans="1:15" ht="10.55" customHeight="1" x14ac:dyDescent="0.3">
      <c r="A27" s="2"/>
      <c r="B27" s="68" t="s">
        <v>310</v>
      </c>
      <c r="C27" s="13">
        <v>47</v>
      </c>
      <c r="D27" s="74">
        <v>9.3023255813953432E-2</v>
      </c>
      <c r="E27" s="14">
        <v>23.4951480885019</v>
      </c>
      <c r="F27" s="74">
        <v>0.2422306271206911</v>
      </c>
      <c r="G27" s="74">
        <v>8.2245116517536854E-2</v>
      </c>
      <c r="H27" s="13">
        <v>1579.9787234042553</v>
      </c>
      <c r="I27" s="74">
        <v>0.30236332297632518</v>
      </c>
      <c r="J27" s="74">
        <v>0.1374464373609845</v>
      </c>
      <c r="K27" s="14">
        <v>67.24702127659576</v>
      </c>
      <c r="L27" s="74">
        <v>4.8407030500457804E-2</v>
      </c>
      <c r="M27" s="74">
        <v>5.1006301623309991E-2</v>
      </c>
      <c r="N27" s="14">
        <v>27.03</v>
      </c>
      <c r="O27" s="2"/>
    </row>
    <row r="28" spans="1:15" ht="10.55" customHeight="1" x14ac:dyDescent="0.3">
      <c r="A28" s="2"/>
      <c r="B28" s="68" t="s">
        <v>311</v>
      </c>
      <c r="C28" s="13">
        <v>41</v>
      </c>
      <c r="D28" s="74">
        <v>-0.2931034482758621</v>
      </c>
      <c r="E28" s="14">
        <v>21.42849790532264</v>
      </c>
      <c r="F28" s="74">
        <v>0.11584889685090083</v>
      </c>
      <c r="G28" s="74">
        <v>-8.796072173686964E-2</v>
      </c>
      <c r="H28" s="13">
        <v>1523.2682926829268</v>
      </c>
      <c r="I28" s="74">
        <v>0.26186618546896745</v>
      </c>
      <c r="J28" s="74">
        <v>-3.5893161016205988E-2</v>
      </c>
      <c r="K28" s="14">
        <v>71.086097560975617</v>
      </c>
      <c r="L28" s="74">
        <v>0.13085758208853382</v>
      </c>
      <c r="M28" s="74">
        <v>5.7089164865596675E-2</v>
      </c>
      <c r="N28" s="14">
        <v>28.05</v>
      </c>
      <c r="O28" s="2"/>
    </row>
    <row r="29" spans="1:15" ht="10.55" customHeight="1" x14ac:dyDescent="0.3">
      <c r="A29" s="2"/>
      <c r="B29" s="68" t="s">
        <v>312</v>
      </c>
      <c r="C29" s="13">
        <v>42</v>
      </c>
      <c r="D29" s="74">
        <v>-2.3255813953488413E-2</v>
      </c>
      <c r="E29" s="14">
        <v>19.422915105962218</v>
      </c>
      <c r="F29" s="74">
        <v>-8.8619578947330635E-2</v>
      </c>
      <c r="G29" s="74">
        <v>-9.3594185099752258E-2</v>
      </c>
      <c r="H29" s="13">
        <v>1302.5238095238096</v>
      </c>
      <c r="I29" s="74">
        <v>-5.5871688729096425E-2</v>
      </c>
      <c r="J29" s="74">
        <v>-0.14491503842065845</v>
      </c>
      <c r="K29" s="14">
        <v>67.061190476190475</v>
      </c>
      <c r="L29" s="74">
        <v>3.5932185355056712E-2</v>
      </c>
      <c r="M29" s="74">
        <v>-5.6620172197984209E-2</v>
      </c>
      <c r="N29" s="14">
        <v>29</v>
      </c>
      <c r="O29" s="2"/>
    </row>
    <row r="30" spans="1:15" ht="10.55" customHeight="1" x14ac:dyDescent="0.3">
      <c r="A30" s="2"/>
      <c r="B30" s="68" t="s">
        <v>313</v>
      </c>
      <c r="C30" s="13">
        <v>49</v>
      </c>
      <c r="D30" s="74">
        <v>-0.3098591549295775</v>
      </c>
      <c r="E30" s="14">
        <v>24.002618890275841</v>
      </c>
      <c r="F30" s="74">
        <v>8.0475599974921153E-2</v>
      </c>
      <c r="G30" s="74">
        <v>0.23578869388703638</v>
      </c>
      <c r="H30" s="13">
        <v>1601.1020408163265</v>
      </c>
      <c r="I30" s="74">
        <v>8.2639640555415506E-2</v>
      </c>
      <c r="J30" s="74">
        <v>0.22923053621697265</v>
      </c>
      <c r="K30" s="14">
        <v>66.705306122448974</v>
      </c>
      <c r="L30" s="74">
        <v>2.0028592783996046E-3</v>
      </c>
      <c r="M30" s="74">
        <v>-5.3068600663725984E-3</v>
      </c>
      <c r="N30" s="14">
        <v>24.09</v>
      </c>
      <c r="O30" s="2"/>
    </row>
    <row r="31" spans="1:15" ht="10.55" customHeight="1" x14ac:dyDescent="0.3">
      <c r="A31" s="2"/>
      <c r="B31" s="68" t="s">
        <v>314</v>
      </c>
      <c r="C31" s="13">
        <v>55</v>
      </c>
      <c r="D31" s="74">
        <v>0.30952380952380953</v>
      </c>
      <c r="E31" s="14">
        <v>21.349871940128143</v>
      </c>
      <c r="F31" s="74">
        <v>0.20423023788211858</v>
      </c>
      <c r="G31" s="74">
        <v>-0.11051906303534254</v>
      </c>
      <c r="H31" s="13">
        <v>1380.7272727272727</v>
      </c>
      <c r="I31" s="74">
        <v>0.30020729253930312</v>
      </c>
      <c r="J31" s="74">
        <v>-0.13763942738883461</v>
      </c>
      <c r="K31" s="14">
        <v>64.671454545454552</v>
      </c>
      <c r="L31" s="74">
        <v>7.9699920860631712E-2</v>
      </c>
      <c r="M31" s="74">
        <v>-3.0490101840788153E-2</v>
      </c>
      <c r="N31" s="14">
        <v>27.09</v>
      </c>
      <c r="O31" s="2"/>
    </row>
    <row r="32" spans="1:15" ht="10.55" customHeight="1" x14ac:dyDescent="0.3">
      <c r="A32" s="2"/>
      <c r="B32" s="68" t="s">
        <v>315</v>
      </c>
      <c r="C32" s="13">
        <v>58</v>
      </c>
      <c r="D32" s="74">
        <v>0.75757575757575757</v>
      </c>
      <c r="E32" s="14">
        <v>19.864506524910471</v>
      </c>
      <c r="F32" s="74">
        <v>0.26650619448266877</v>
      </c>
      <c r="G32" s="74">
        <v>-6.9572567900318627E-2</v>
      </c>
      <c r="H32" s="13">
        <v>1378.1206896551723</v>
      </c>
      <c r="I32" s="74">
        <v>0.48069228230190419</v>
      </c>
      <c r="J32" s="74">
        <v>-1.8878334074996506E-3</v>
      </c>
      <c r="K32" s="14">
        <v>69.376034482758612</v>
      </c>
      <c r="L32" s="74">
        <v>0.16911570488348393</v>
      </c>
      <c r="M32" s="74">
        <v>7.2745850087497788E-2</v>
      </c>
      <c r="N32" s="14">
        <v>27.01</v>
      </c>
      <c r="O32" s="2"/>
    </row>
    <row r="33" spans="1:15" ht="10.55" customHeight="1" x14ac:dyDescent="0.3">
      <c r="A33" s="2"/>
      <c r="B33" s="68" t="s">
        <v>316</v>
      </c>
      <c r="C33" s="13">
        <v>55</v>
      </c>
      <c r="D33" s="74">
        <v>0.83333333333333326</v>
      </c>
      <c r="E33" s="14">
        <v>24.509497206703916</v>
      </c>
      <c r="F33" s="74">
        <v>0.12480135066287024</v>
      </c>
      <c r="G33" s="74">
        <v>0.23383368099119584</v>
      </c>
      <c r="H33" s="13">
        <v>1695.0545454545454</v>
      </c>
      <c r="I33" s="74">
        <v>0.25472849298352651</v>
      </c>
      <c r="J33" s="74">
        <v>0.22997539923638688</v>
      </c>
      <c r="K33" s="14">
        <v>69.159090909090892</v>
      </c>
      <c r="L33" s="74">
        <v>0.11551118981506114</v>
      </c>
      <c r="M33" s="74">
        <v>-3.127067946231965E-3</v>
      </c>
      <c r="N33" s="14">
        <v>23.03</v>
      </c>
      <c r="O33" s="2"/>
    </row>
    <row r="34" spans="1:15" ht="10.55" customHeight="1" x14ac:dyDescent="0.3">
      <c r="A34" s="2"/>
      <c r="B34" s="68" t="s">
        <v>363</v>
      </c>
      <c r="C34" s="13">
        <v>54</v>
      </c>
      <c r="D34" s="74">
        <v>1.0769230769230771</v>
      </c>
      <c r="E34" s="14">
        <v>19.687338750375659</v>
      </c>
      <c r="F34" s="74">
        <v>-5.7729162273265744E-2</v>
      </c>
      <c r="G34" s="74">
        <v>-0.19674652709763807</v>
      </c>
      <c r="H34" s="13">
        <v>1285.9259259259259</v>
      </c>
      <c r="I34" s="74">
        <v>-2.0419147576277497E-2</v>
      </c>
      <c r="J34" s="74">
        <v>-0.24136604962108033</v>
      </c>
      <c r="K34" s="14">
        <v>65.317407407407401</v>
      </c>
      <c r="L34" s="74">
        <v>3.9595849943738104E-2</v>
      </c>
      <c r="M34" s="74">
        <v>-5.5548496245176993E-2</v>
      </c>
      <c r="N34" s="14">
        <v>28.11</v>
      </c>
      <c r="O34" s="2"/>
    </row>
    <row r="35" spans="1:15" ht="10.55" customHeight="1" x14ac:dyDescent="0.3">
      <c r="A35" s="2"/>
      <c r="B35" s="68" t="s">
        <v>317</v>
      </c>
      <c r="C35" s="13">
        <v>61</v>
      </c>
      <c r="D35" s="74">
        <v>1.6666666666666607E-2</v>
      </c>
      <c r="E35" s="14">
        <v>21.218140339836378</v>
      </c>
      <c r="F35" s="74">
        <v>-5.7584550510427102E-2</v>
      </c>
      <c r="G35" s="74">
        <v>7.7755638223653278E-2</v>
      </c>
      <c r="H35" s="13">
        <v>1414.950819672131</v>
      </c>
      <c r="I35" s="74">
        <v>-4.0646267765861444E-2</v>
      </c>
      <c r="J35" s="74">
        <v>0.10033617889249835</v>
      </c>
      <c r="K35" s="14">
        <v>66.685901639344252</v>
      </c>
      <c r="L35" s="74">
        <v>1.7973265138787387E-2</v>
      </c>
      <c r="M35" s="74">
        <v>2.0951447497006059E-2</v>
      </c>
      <c r="N35" s="14">
        <v>27</v>
      </c>
      <c r="O35" s="2"/>
    </row>
    <row r="36" spans="1:15" ht="10.55" customHeight="1" x14ac:dyDescent="0.3">
      <c r="A36" s="2"/>
      <c r="B36" s="68" t="s">
        <v>318</v>
      </c>
      <c r="C36" s="13">
        <v>59</v>
      </c>
      <c r="D36" s="74">
        <v>9.259259259259256E-2</v>
      </c>
      <c r="E36" s="14">
        <v>19.978172622612636</v>
      </c>
      <c r="F36" s="74">
        <v>-9.6201680176506654E-2</v>
      </c>
      <c r="G36" s="74">
        <v>-5.8439038358877426E-2</v>
      </c>
      <c r="H36" s="13">
        <v>1272.0847457627119</v>
      </c>
      <c r="I36" s="74">
        <v>-0.14344136526526952</v>
      </c>
      <c r="J36" s="74">
        <v>-0.10096893257570871</v>
      </c>
      <c r="K36" s="14">
        <v>63.673728813559308</v>
      </c>
      <c r="L36" s="74">
        <v>-5.2267949666014668E-2</v>
      </c>
      <c r="M36" s="74">
        <v>-4.5169559858028285E-2</v>
      </c>
      <c r="N36" s="14">
        <v>27</v>
      </c>
      <c r="O36" s="2"/>
    </row>
    <row r="37" spans="1:15" ht="10.55" customHeight="1" x14ac:dyDescent="0.3">
      <c r="A37" s="2"/>
      <c r="B37" s="68" t="s">
        <v>309</v>
      </c>
      <c r="C37" s="13">
        <v>53</v>
      </c>
      <c r="D37" s="74">
        <v>0.43243243243243246</v>
      </c>
      <c r="E37" s="14">
        <v>19.873646916340032</v>
      </c>
      <c r="F37" s="74">
        <v>8.3144484183422129E-2</v>
      </c>
      <c r="G37" s="74">
        <v>-5.2319953504803562E-3</v>
      </c>
      <c r="H37" s="13">
        <v>1244.6415094339623</v>
      </c>
      <c r="I37" s="74">
        <v>6.2716016270286667E-2</v>
      </c>
      <c r="J37" s="74">
        <v>-2.1573434018576587E-2</v>
      </c>
      <c r="K37" s="14">
        <v>62.627735849056627</v>
      </c>
      <c r="L37" s="74">
        <v>-1.8860335081276158E-2</v>
      </c>
      <c r="M37" s="74">
        <v>-1.6427386678820266E-2</v>
      </c>
      <c r="N37" s="14">
        <v>29.1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0.5</v>
      </c>
      <c r="E9" s="14">
        <v>21.053124268663701</v>
      </c>
      <c r="F9" s="74">
        <v>0.56419817240759995</v>
      </c>
      <c r="G9" s="74" t="s">
        <v>368</v>
      </c>
      <c r="H9" s="13">
        <v>1499.3333333333333</v>
      </c>
      <c r="I9" s="74">
        <v>0.39472868217054247</v>
      </c>
      <c r="J9" s="74" t="s">
        <v>368</v>
      </c>
      <c r="K9" s="14">
        <v>71.216666666666669</v>
      </c>
      <c r="L9" s="74">
        <v>-0.10834272359250452</v>
      </c>
      <c r="M9" s="74" t="s">
        <v>368</v>
      </c>
      <c r="N9" s="14">
        <v>38.11</v>
      </c>
      <c r="O9" s="32"/>
    </row>
    <row r="10" spans="1:15" ht="10.55" customHeight="1" x14ac:dyDescent="0.3">
      <c r="A10" s="32"/>
      <c r="B10" s="68" t="s">
        <v>310</v>
      </c>
      <c r="C10" s="13">
        <v>1</v>
      </c>
      <c r="D10" s="74">
        <v>-0.66666666666666674</v>
      </c>
      <c r="E10" s="14">
        <v>10.831800531371346</v>
      </c>
      <c r="F10" s="74">
        <v>-5.009482408173116E-3</v>
      </c>
      <c r="G10" s="74">
        <v>-0.48550151544520048</v>
      </c>
      <c r="H10" s="13">
        <v>530</v>
      </c>
      <c r="I10" s="74">
        <v>-0.21209117938553024</v>
      </c>
      <c r="J10" s="74">
        <v>-0.64650955980435754</v>
      </c>
      <c r="K10" s="14">
        <v>48.93</v>
      </c>
      <c r="L10" s="74">
        <v>-0.20812429195662729</v>
      </c>
      <c r="M10" s="74">
        <v>-0.31294172712380064</v>
      </c>
      <c r="N10" s="14">
        <v>50.04</v>
      </c>
      <c r="O10" s="32"/>
    </row>
    <row r="11" spans="1:15" ht="10.55" customHeight="1" x14ac:dyDescent="0.3">
      <c r="A11" s="32"/>
      <c r="B11" s="68" t="s">
        <v>311</v>
      </c>
      <c r="C11" s="13">
        <v>1</v>
      </c>
      <c r="D11" s="74">
        <v>-0.5</v>
      </c>
      <c r="E11" s="14">
        <v>21.909880115750312</v>
      </c>
      <c r="F11" s="74">
        <v>1.7372743557944061</v>
      </c>
      <c r="G11" s="74">
        <v>1.0227366680446468</v>
      </c>
      <c r="H11" s="13">
        <v>1590</v>
      </c>
      <c r="I11" s="74">
        <v>2.0285714285714285</v>
      </c>
      <c r="J11" s="74">
        <v>2</v>
      </c>
      <c r="K11" s="14">
        <v>72.569999999999993</v>
      </c>
      <c r="L11" s="74">
        <v>0.10641866138130807</v>
      </c>
      <c r="M11" s="74">
        <v>0.48313917841814824</v>
      </c>
      <c r="N11" s="14">
        <v>35.08</v>
      </c>
      <c r="O11" s="32"/>
    </row>
    <row r="12" spans="1:15" ht="10.55" customHeight="1" x14ac:dyDescent="0.3">
      <c r="A12" s="32"/>
      <c r="B12" s="68" t="s">
        <v>312</v>
      </c>
      <c r="C12" s="13">
        <v>2</v>
      </c>
      <c r="D12" s="74">
        <v>1</v>
      </c>
      <c r="E12" s="14">
        <v>28.390522875816995</v>
      </c>
      <c r="F12" s="74">
        <v>1.3163754818166584</v>
      </c>
      <c r="G12" s="74">
        <v>0.29578631767172281</v>
      </c>
      <c r="H12" s="13">
        <v>2085</v>
      </c>
      <c r="I12" s="74">
        <v>1.6730769230769229</v>
      </c>
      <c r="J12" s="74">
        <v>0.31132075471698117</v>
      </c>
      <c r="K12" s="14">
        <v>73.44</v>
      </c>
      <c r="L12" s="74">
        <v>0.15399120050282833</v>
      </c>
      <c r="M12" s="74">
        <v>1.1988424968995437E-2</v>
      </c>
      <c r="N12" s="14">
        <v>31.04</v>
      </c>
      <c r="O12" s="32"/>
    </row>
    <row r="13" spans="1:15" ht="10.55" customHeight="1" x14ac:dyDescent="0.3">
      <c r="A13" s="32"/>
      <c r="B13" s="68" t="s">
        <v>313</v>
      </c>
      <c r="C13" s="13">
        <v>3</v>
      </c>
      <c r="D13" s="74">
        <v>0</v>
      </c>
      <c r="E13" s="14">
        <v>12.602593366033704</v>
      </c>
      <c r="F13" s="74">
        <v>-0.46121678857836057</v>
      </c>
      <c r="G13" s="74">
        <v>-0.5560985818697769</v>
      </c>
      <c r="H13" s="13">
        <v>865</v>
      </c>
      <c r="I13" s="74">
        <v>-0.53989361702127658</v>
      </c>
      <c r="J13" s="74">
        <v>-0.5851318944844125</v>
      </c>
      <c r="K13" s="14">
        <v>68.63666666666667</v>
      </c>
      <c r="L13" s="74">
        <v>-0.14602687458526875</v>
      </c>
      <c r="M13" s="74">
        <v>-6.5404865649963617E-2</v>
      </c>
      <c r="N13" s="14">
        <v>43.1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4">
        <v>37.908970179886509</v>
      </c>
      <c r="F14" s="74">
        <v>2.7626110940851971</v>
      </c>
      <c r="G14" s="74">
        <v>2.0080293062583552</v>
      </c>
      <c r="H14" s="13">
        <v>3140</v>
      </c>
      <c r="I14" s="74">
        <v>3.8307692307692305</v>
      </c>
      <c r="J14" s="74">
        <v>2.6300578034682083</v>
      </c>
      <c r="K14" s="14">
        <v>82.830000000000013</v>
      </c>
      <c r="L14" s="74">
        <v>0.28388746803069065</v>
      </c>
      <c r="M14" s="74">
        <v>0.20678937399834885</v>
      </c>
      <c r="N14" s="14">
        <v>18.03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>
        <v>-0.5</v>
      </c>
      <c r="E15" s="14">
        <v>39.759295078444012</v>
      </c>
      <c r="F15" s="74">
        <v>0.5567571263896216</v>
      </c>
      <c r="G15" s="74">
        <v>4.8809685142521708E-2</v>
      </c>
      <c r="H15" s="13">
        <v>3700</v>
      </c>
      <c r="I15" s="74">
        <v>0.68181818181818188</v>
      </c>
      <c r="J15" s="74">
        <v>0.17834394904458595</v>
      </c>
      <c r="K15" s="14">
        <v>93.06</v>
      </c>
      <c r="L15" s="74">
        <v>8.0334339447411196E-2</v>
      </c>
      <c r="M15" s="74">
        <v>0.12350597609561742</v>
      </c>
      <c r="N15" s="14">
        <v>15.06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>
        <v>-0.8</v>
      </c>
      <c r="E16" s="14">
        <v>23.645522771666496</v>
      </c>
      <c r="F16" s="74">
        <v>1.5081450881800427</v>
      </c>
      <c r="G16" s="74">
        <v>-0.40528314888343664</v>
      </c>
      <c r="H16" s="13">
        <v>2300</v>
      </c>
      <c r="I16" s="74">
        <v>3.1818181818181817</v>
      </c>
      <c r="J16" s="74">
        <v>-0.3783783783783784</v>
      </c>
      <c r="K16" s="14">
        <v>97.27</v>
      </c>
      <c r="L16" s="74">
        <v>0.66729516626671237</v>
      </c>
      <c r="M16" s="74">
        <v>4.5239630346013193E-2</v>
      </c>
      <c r="N16" s="14">
        <v>21.04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1</v>
      </c>
      <c r="E18" s="14">
        <v>21.967586730817928</v>
      </c>
      <c r="F18" s="74">
        <v>1.1497480374778424</v>
      </c>
      <c r="G18" s="74" t="s">
        <v>368</v>
      </c>
      <c r="H18" s="13">
        <v>1735</v>
      </c>
      <c r="I18" s="74">
        <v>2.4700000000000002</v>
      </c>
      <c r="J18" s="74" t="s">
        <v>368</v>
      </c>
      <c r="K18" s="14">
        <v>78.98</v>
      </c>
      <c r="L18" s="74">
        <v>0.61414265276926239</v>
      </c>
      <c r="M18" s="74" t="s">
        <v>368</v>
      </c>
      <c r="N18" s="14">
        <v>34.04</v>
      </c>
      <c r="O18" s="32"/>
    </row>
    <row r="19" spans="1:15" ht="10.55" customHeight="1" x14ac:dyDescent="0.3">
      <c r="A19" s="32"/>
      <c r="B19" s="68" t="s">
        <v>318</v>
      </c>
      <c r="C19" s="13">
        <v>2</v>
      </c>
      <c r="D19" s="74">
        <v>-0.66666666666666674</v>
      </c>
      <c r="E19" s="14">
        <v>35.852333202621701</v>
      </c>
      <c r="F19" s="74">
        <v>0.7054984464714753</v>
      </c>
      <c r="G19" s="74">
        <v>0.63205606705651984</v>
      </c>
      <c r="H19" s="13">
        <v>3200</v>
      </c>
      <c r="I19" s="74">
        <v>1.2614840989399294</v>
      </c>
      <c r="J19" s="74">
        <v>0.84438040345821319</v>
      </c>
      <c r="K19" s="14">
        <v>89.254999999999995</v>
      </c>
      <c r="L19" s="74">
        <v>0.32599598880827974</v>
      </c>
      <c r="M19" s="74">
        <v>0.13009622689288425</v>
      </c>
      <c r="N19" s="14">
        <v>18.059999999999999</v>
      </c>
      <c r="O19" s="32"/>
    </row>
    <row r="20" spans="1:15" ht="10.55" customHeight="1" x14ac:dyDescent="0.3">
      <c r="A20" s="32"/>
      <c r="B20" s="68" t="s">
        <v>309</v>
      </c>
      <c r="C20" s="13">
        <v>6</v>
      </c>
      <c r="D20" s="74" t="s">
        <v>355</v>
      </c>
      <c r="E20" s="14">
        <v>21.995319263508893</v>
      </c>
      <c r="F20" s="74" t="s">
        <v>355</v>
      </c>
      <c r="G20" s="74">
        <v>-0.38650243097984804</v>
      </c>
      <c r="H20" s="13">
        <v>1770</v>
      </c>
      <c r="I20" s="74" t="s">
        <v>355</v>
      </c>
      <c r="J20" s="74">
        <v>-0.44687500000000002</v>
      </c>
      <c r="K20" s="14">
        <v>80.471666666666678</v>
      </c>
      <c r="L20" s="74" t="s">
        <v>355</v>
      </c>
      <c r="M20" s="74">
        <v>-9.8407185405112507E-2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 t="s">
        <v>355</v>
      </c>
      <c r="E25" s="14">
        <v>32.723554141574816</v>
      </c>
      <c r="F25" s="74" t="s">
        <v>355</v>
      </c>
      <c r="G25" s="74">
        <v>-0.25219475488420062</v>
      </c>
      <c r="H25" s="13">
        <v>1440</v>
      </c>
      <c r="I25" s="74" t="s">
        <v>355</v>
      </c>
      <c r="J25" s="74">
        <v>-0.54716981132075471</v>
      </c>
      <c r="K25" s="14">
        <v>44.005000000000003</v>
      </c>
      <c r="L25" s="74" t="s">
        <v>355</v>
      </c>
      <c r="M25" s="74">
        <v>-0.39445438282647582</v>
      </c>
      <c r="N25" s="14">
        <v>27.02</v>
      </c>
      <c r="O25" s="32"/>
    </row>
    <row r="26" spans="1:15" ht="10.55" customHeight="1" x14ac:dyDescent="0.3">
      <c r="A26" s="32"/>
      <c r="B26" s="68" t="s">
        <v>320</v>
      </c>
      <c r="C26" s="13">
        <v>3</v>
      </c>
      <c r="D26" s="74">
        <v>0.5</v>
      </c>
      <c r="E26" s="14">
        <v>28.295790251107832</v>
      </c>
      <c r="F26" s="74">
        <v>0.96184145741014326</v>
      </c>
      <c r="G26" s="74">
        <v>-0.13530815972222199</v>
      </c>
      <c r="H26" s="13">
        <v>2043.3333333333333</v>
      </c>
      <c r="I26" s="74">
        <v>2.095959595959596</v>
      </c>
      <c r="J26" s="74">
        <v>0.4189814814814814</v>
      </c>
      <c r="K26" s="14">
        <v>72.213333333333324</v>
      </c>
      <c r="L26" s="74">
        <v>0.57808857808857761</v>
      </c>
      <c r="M26" s="74">
        <v>0.64102564102564075</v>
      </c>
      <c r="N26" s="14">
        <v>26.08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0</v>
      </c>
      <c r="E27" s="14">
        <v>19.172013443324165</v>
      </c>
      <c r="F27" s="74">
        <v>0.31231354940146994</v>
      </c>
      <c r="G27" s="74">
        <v>-0.3224429049980837</v>
      </c>
      <c r="H27" s="13">
        <v>1255</v>
      </c>
      <c r="I27" s="74">
        <v>0.4101123595505618</v>
      </c>
      <c r="J27" s="74">
        <v>-0.38580750407830344</v>
      </c>
      <c r="K27" s="14">
        <v>65.460000000000008</v>
      </c>
      <c r="L27" s="74">
        <v>7.4523965856861496E-2</v>
      </c>
      <c r="M27" s="74">
        <v>-9.3519202363367526E-2</v>
      </c>
      <c r="N27" s="14">
        <v>34.07</v>
      </c>
      <c r="O27" s="32"/>
    </row>
    <row r="28" spans="1:15" ht="10.55" customHeight="1" x14ac:dyDescent="0.3">
      <c r="A28" s="32"/>
      <c r="B28" s="68" t="s">
        <v>311</v>
      </c>
      <c r="C28" s="13">
        <v>3</v>
      </c>
      <c r="D28" s="74">
        <v>0</v>
      </c>
      <c r="E28" s="14">
        <v>19.946233033899418</v>
      </c>
      <c r="F28" s="74">
        <v>2.5080833923358359E-2</v>
      </c>
      <c r="G28" s="74">
        <v>4.0382800317972922E-2</v>
      </c>
      <c r="H28" s="13">
        <v>1014</v>
      </c>
      <c r="I28" s="74">
        <v>-0.30229357798165135</v>
      </c>
      <c r="J28" s="74">
        <v>-0.19203187250996012</v>
      </c>
      <c r="K28" s="14">
        <v>50.836666666666666</v>
      </c>
      <c r="L28" s="74">
        <v>-0.31936448431293796</v>
      </c>
      <c r="M28" s="74">
        <v>-0.22339342091862724</v>
      </c>
      <c r="N28" s="14">
        <v>34.01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368</v>
      </c>
      <c r="E30" s="14" t="s">
        <v>368</v>
      </c>
      <c r="F30" s="74" t="s">
        <v>368</v>
      </c>
      <c r="G30" s="74" t="s">
        <v>368</v>
      </c>
      <c r="H30" s="13" t="s">
        <v>368</v>
      </c>
      <c r="I30" s="74" t="s">
        <v>368</v>
      </c>
      <c r="J30" s="74" t="s">
        <v>368</v>
      </c>
      <c r="K30" s="14" t="s">
        <v>368</v>
      </c>
      <c r="L30" s="74" t="s">
        <v>368</v>
      </c>
      <c r="M30" s="74" t="s">
        <v>368</v>
      </c>
      <c r="N30" s="14" t="s">
        <v>368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 t="s">
        <v>321</v>
      </c>
      <c r="E31" s="14">
        <v>41.810459251393681</v>
      </c>
      <c r="F31" s="74" t="s">
        <v>321</v>
      </c>
      <c r="G31" s="74" t="s">
        <v>321</v>
      </c>
      <c r="H31" s="13">
        <v>3150</v>
      </c>
      <c r="I31" s="74" t="s">
        <v>321</v>
      </c>
      <c r="J31" s="74" t="s">
        <v>321</v>
      </c>
      <c r="K31" s="14">
        <v>75.34</v>
      </c>
      <c r="L31" s="74" t="s">
        <v>321</v>
      </c>
      <c r="M31" s="74" t="s">
        <v>321</v>
      </c>
      <c r="N31" s="14">
        <v>9.08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0</v>
      </c>
      <c r="E32" s="14">
        <v>19.815059445178338</v>
      </c>
      <c r="F32" s="74">
        <v>0.28265815353001633</v>
      </c>
      <c r="G32" s="74">
        <v>-0.5260741020318298</v>
      </c>
      <c r="H32" s="13">
        <v>1350</v>
      </c>
      <c r="I32" s="74">
        <v>0.25</v>
      </c>
      <c r="J32" s="74">
        <v>-0.5714285714285714</v>
      </c>
      <c r="K32" s="14">
        <v>68.13</v>
      </c>
      <c r="L32" s="74">
        <v>-2.5461307395222454E-2</v>
      </c>
      <c r="M32" s="74">
        <v>-9.56994956198568E-2</v>
      </c>
      <c r="N32" s="14">
        <v>32.01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-0.25</v>
      </c>
      <c r="E33" s="14">
        <v>39.711378737541537</v>
      </c>
      <c r="F33" s="74">
        <v>1.0627855066445187</v>
      </c>
      <c r="G33" s="74">
        <v>1.0041009136212624</v>
      </c>
      <c r="H33" s="13">
        <v>2550</v>
      </c>
      <c r="I33" s="74">
        <v>0.82795698924731176</v>
      </c>
      <c r="J33" s="74">
        <v>0.88888888888888884</v>
      </c>
      <c r="K33" s="14">
        <v>64.213333333333324</v>
      </c>
      <c r="L33" s="74">
        <v>-0.1138404922086137</v>
      </c>
      <c r="M33" s="74">
        <v>-5.7488135427369302E-2</v>
      </c>
      <c r="N33" s="14">
        <v>23.09</v>
      </c>
      <c r="O33" s="32"/>
    </row>
    <row r="34" spans="1:15" ht="10.55" customHeight="1" x14ac:dyDescent="0.3">
      <c r="A34" s="32"/>
      <c r="B34" s="68" t="s">
        <v>363</v>
      </c>
      <c r="C34" s="13">
        <v>1</v>
      </c>
      <c r="D34" s="74">
        <v>-0.66666666666666674</v>
      </c>
      <c r="E34" s="14">
        <v>13.79715250256862</v>
      </c>
      <c r="F34" s="74">
        <v>0.17228912743911917</v>
      </c>
      <c r="G34" s="74">
        <v>-0.65256425384381456</v>
      </c>
      <c r="H34" s="13">
        <v>940</v>
      </c>
      <c r="I34" s="74">
        <v>0.36893203883495151</v>
      </c>
      <c r="J34" s="74">
        <v>-0.63137254901960782</v>
      </c>
      <c r="K34" s="14">
        <v>68.13</v>
      </c>
      <c r="L34" s="74">
        <v>0.16774267268468268</v>
      </c>
      <c r="M34" s="74">
        <v>6.0994601328903775E-2</v>
      </c>
      <c r="N34" s="14">
        <v>32.03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318</v>
      </c>
      <c r="C36" s="13">
        <v>3</v>
      </c>
      <c r="D36" s="74">
        <v>2</v>
      </c>
      <c r="E36" s="14">
        <v>24.859663191659987</v>
      </c>
      <c r="F36" s="74">
        <v>-0.43190197354153104</v>
      </c>
      <c r="G36" s="74" t="s">
        <v>368</v>
      </c>
      <c r="H36" s="13">
        <v>1860</v>
      </c>
      <c r="I36" s="74">
        <v>-0.41509433962264153</v>
      </c>
      <c r="J36" s="74" t="s">
        <v>368</v>
      </c>
      <c r="K36" s="14">
        <v>74.819999999999993</v>
      </c>
      <c r="L36" s="74">
        <v>2.9585798816567976E-2</v>
      </c>
      <c r="M36" s="74" t="s">
        <v>368</v>
      </c>
      <c r="N36" s="14">
        <v>25.03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>
        <v>0</v>
      </c>
      <c r="E37" s="14">
        <v>28.540383918869971</v>
      </c>
      <c r="F37" s="74">
        <v>-0.12783361503481028</v>
      </c>
      <c r="G37" s="74">
        <v>0.14805995957518858</v>
      </c>
      <c r="H37" s="13">
        <v>1970</v>
      </c>
      <c r="I37" s="74">
        <v>0.36805555555555558</v>
      </c>
      <c r="J37" s="74">
        <v>5.9139784946236507E-2</v>
      </c>
      <c r="K37" s="14">
        <v>69.025000000000006</v>
      </c>
      <c r="L37" s="74">
        <v>0.56857175320986264</v>
      </c>
      <c r="M37" s="74">
        <v>-7.7452552793370599E-2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2</v>
      </c>
      <c r="E42" s="14">
        <v>39.687194525904196</v>
      </c>
      <c r="F42" s="74">
        <v>0.15319060570606613</v>
      </c>
      <c r="G42" s="74" t="s">
        <v>368</v>
      </c>
      <c r="H42" s="13">
        <v>3045</v>
      </c>
      <c r="I42" s="74">
        <v>5.1813471502590636E-2</v>
      </c>
      <c r="J42" s="74" t="s">
        <v>368</v>
      </c>
      <c r="K42" s="14">
        <v>76.725000000000009</v>
      </c>
      <c r="L42" s="74">
        <v>-8.7910128388017039E-2</v>
      </c>
      <c r="M42" s="74" t="s">
        <v>368</v>
      </c>
      <c r="N42" s="14">
        <v>16.07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>
        <v>0</v>
      </c>
      <c r="E43" s="14">
        <v>15.418102666424815</v>
      </c>
      <c r="F43" s="74">
        <v>-9.7161437821768337E-2</v>
      </c>
      <c r="G43" s="74">
        <v>-0.61150938355289197</v>
      </c>
      <c r="H43" s="13">
        <v>1275</v>
      </c>
      <c r="I43" s="74">
        <v>-0.14429530201342278</v>
      </c>
      <c r="J43" s="74">
        <v>-0.58128078817733986</v>
      </c>
      <c r="K43" s="14">
        <v>82.694999999999993</v>
      </c>
      <c r="L43" s="74">
        <v>-5.2206303724928405E-2</v>
      </c>
      <c r="M43" s="74">
        <v>7.7810361681329265E-2</v>
      </c>
      <c r="N43" s="14">
        <v>30.06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>
        <v>-0.5</v>
      </c>
      <c r="E44" s="14">
        <v>20.438263801095658</v>
      </c>
      <c r="F44" s="74">
        <v>0.11993504030946034</v>
      </c>
      <c r="G44" s="74">
        <v>0.32560174512282769</v>
      </c>
      <c r="H44" s="13">
        <v>1940</v>
      </c>
      <c r="I44" s="74">
        <v>0.49345650500384908</v>
      </c>
      <c r="J44" s="74">
        <v>0.52156862745098032</v>
      </c>
      <c r="K44" s="14">
        <v>94.92</v>
      </c>
      <c r="L44" s="74">
        <v>0.33352065186850233</v>
      </c>
      <c r="M44" s="74">
        <v>0.14783239615454402</v>
      </c>
      <c r="N44" s="14">
        <v>31.1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0.33333333333333326</v>
      </c>
      <c r="E45" s="14">
        <v>40.104253129253962</v>
      </c>
      <c r="F45" s="74">
        <v>0.93272232722151793</v>
      </c>
      <c r="G45" s="74">
        <v>0.96221428197360126</v>
      </c>
      <c r="H45" s="13">
        <v>3019.75</v>
      </c>
      <c r="I45" s="74">
        <v>0.70929245283018871</v>
      </c>
      <c r="J45" s="74">
        <v>0.55657216494845363</v>
      </c>
      <c r="K45" s="14">
        <v>75.297499999999999</v>
      </c>
      <c r="L45" s="74">
        <v>-0.115603711533944</v>
      </c>
      <c r="M45" s="74">
        <v>-0.20672671723556679</v>
      </c>
      <c r="N45" s="14">
        <v>13.03</v>
      </c>
      <c r="O45" s="32"/>
    </row>
    <row r="46" spans="1:15" ht="10.55" customHeight="1" x14ac:dyDescent="0.3">
      <c r="A46" s="32"/>
      <c r="B46" s="68" t="s">
        <v>312</v>
      </c>
      <c r="C46" s="13">
        <v>4</v>
      </c>
      <c r="D46" s="74" t="s">
        <v>355</v>
      </c>
      <c r="E46" s="14">
        <v>21.697121741194021</v>
      </c>
      <c r="F46" s="74" t="s">
        <v>355</v>
      </c>
      <c r="G46" s="74">
        <v>-0.45898202688714074</v>
      </c>
      <c r="H46" s="13">
        <v>1600</v>
      </c>
      <c r="I46" s="74" t="s">
        <v>355</v>
      </c>
      <c r="J46" s="74">
        <v>-0.4701548141402434</v>
      </c>
      <c r="K46" s="14">
        <v>73.742499999999993</v>
      </c>
      <c r="L46" s="74" t="s">
        <v>355</v>
      </c>
      <c r="M46" s="74">
        <v>-2.0651416049669691E-2</v>
      </c>
      <c r="N46" s="14">
        <v>28.03</v>
      </c>
      <c r="O46" s="32"/>
    </row>
    <row r="47" spans="1:15" ht="10.55" customHeight="1" x14ac:dyDescent="0.3">
      <c r="A47" s="32"/>
      <c r="B47" s="68" t="s">
        <v>313</v>
      </c>
      <c r="C47" s="13">
        <v>2</v>
      </c>
      <c r="D47" s="74">
        <v>-0.66666666666666674</v>
      </c>
      <c r="E47" s="14">
        <v>12.771691370320465</v>
      </c>
      <c r="F47" s="74">
        <v>-0.2861855530388</v>
      </c>
      <c r="G47" s="74">
        <v>-0.41136471820258946</v>
      </c>
      <c r="H47" s="13">
        <v>1090</v>
      </c>
      <c r="I47" s="74">
        <v>-0.21204819277108433</v>
      </c>
      <c r="J47" s="74">
        <v>-0.31874999999999998</v>
      </c>
      <c r="K47" s="14">
        <v>85.344999999999999</v>
      </c>
      <c r="L47" s="74">
        <v>0.10386082907585847</v>
      </c>
      <c r="M47" s="74">
        <v>0.15733803437637728</v>
      </c>
      <c r="N47" s="14">
        <v>29.04</v>
      </c>
      <c r="O47" s="32"/>
    </row>
    <row r="48" spans="1:15" ht="10.55" customHeight="1" x14ac:dyDescent="0.3">
      <c r="A48" s="32"/>
      <c r="B48" s="68" t="s">
        <v>314</v>
      </c>
      <c r="C48" s="13">
        <v>6</v>
      </c>
      <c r="D48" s="74">
        <v>2</v>
      </c>
      <c r="E48" s="14">
        <v>17.331514944880098</v>
      </c>
      <c r="F48" s="74">
        <v>-2.4845394306844959E-2</v>
      </c>
      <c r="G48" s="74">
        <v>0.35702581923925858</v>
      </c>
      <c r="H48" s="13">
        <v>1525</v>
      </c>
      <c r="I48" s="74">
        <v>0.20553359683794459</v>
      </c>
      <c r="J48" s="74">
        <v>0.39908256880733939</v>
      </c>
      <c r="K48" s="14">
        <v>87.990000000000009</v>
      </c>
      <c r="L48" s="74">
        <v>0.23624868282402511</v>
      </c>
      <c r="M48" s="74">
        <v>3.0991856582108124E-2</v>
      </c>
      <c r="N48" s="14">
        <v>26.02</v>
      </c>
      <c r="O48" s="32"/>
    </row>
    <row r="49" spans="1:15" ht="10.55" customHeight="1" x14ac:dyDescent="0.3">
      <c r="A49" s="32"/>
      <c r="B49" s="68" t="s">
        <v>315</v>
      </c>
      <c r="C49" s="13">
        <v>3</v>
      </c>
      <c r="D49" s="74">
        <v>0.5</v>
      </c>
      <c r="E49" s="14">
        <v>28.973070164684732</v>
      </c>
      <c r="F49" s="74">
        <v>1.1487324139302668</v>
      </c>
      <c r="G49" s="74">
        <v>0.67169865166597376</v>
      </c>
      <c r="H49" s="13">
        <v>2363.3333333333335</v>
      </c>
      <c r="I49" s="74">
        <v>1.0286123032904149</v>
      </c>
      <c r="J49" s="74">
        <v>0.54972677595628427</v>
      </c>
      <c r="K49" s="14">
        <v>81.569999999999993</v>
      </c>
      <c r="L49" s="74">
        <v>-5.5902777777777968E-2</v>
      </c>
      <c r="M49" s="74">
        <v>-7.2962836685987242E-2</v>
      </c>
      <c r="N49" s="14">
        <v>26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>
        <v>-0.5</v>
      </c>
      <c r="E50" s="14">
        <v>22.466861379465289</v>
      </c>
      <c r="F50" s="74">
        <v>0.20578964209609008</v>
      </c>
      <c r="G50" s="74">
        <v>-0.22456055738096614</v>
      </c>
      <c r="H50" s="13">
        <v>2000</v>
      </c>
      <c r="I50" s="74">
        <v>0.21212121212121215</v>
      </c>
      <c r="J50" s="74">
        <v>-0.15373765867418909</v>
      </c>
      <c r="K50" s="14">
        <v>89.02</v>
      </c>
      <c r="L50" s="74">
        <v>5.2509739709782899E-3</v>
      </c>
      <c r="M50" s="74">
        <v>9.1332597768787549E-2</v>
      </c>
      <c r="N50" s="14">
        <v>14.11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>
        <v>-0.66666666666666674</v>
      </c>
      <c r="E51" s="14">
        <v>18.903355032548824</v>
      </c>
      <c r="F51" s="74">
        <v>-0.46251808652204829</v>
      </c>
      <c r="G51" s="74">
        <v>-0.15861166750125189</v>
      </c>
      <c r="H51" s="13">
        <v>1510</v>
      </c>
      <c r="I51" s="74">
        <v>-0.49944751381215469</v>
      </c>
      <c r="J51" s="74">
        <v>-0.245</v>
      </c>
      <c r="K51" s="14">
        <v>79.88</v>
      </c>
      <c r="L51" s="74">
        <v>-6.8708223224001275E-2</v>
      </c>
      <c r="M51" s="74">
        <v>-0.10267355650415633</v>
      </c>
      <c r="N51" s="14">
        <v>35.06</v>
      </c>
      <c r="O51" s="32"/>
    </row>
    <row r="52" spans="1:15" ht="10.55" customHeight="1" x14ac:dyDescent="0.3">
      <c r="A52" s="32"/>
      <c r="B52" s="68" t="s">
        <v>317</v>
      </c>
      <c r="C52" s="13">
        <v>3</v>
      </c>
      <c r="D52" s="74">
        <v>0</v>
      </c>
      <c r="E52" s="14">
        <v>16.588405669899505</v>
      </c>
      <c r="F52" s="74">
        <v>-4.6396790585367054E-2</v>
      </c>
      <c r="G52" s="74">
        <v>-0.12246235436319708</v>
      </c>
      <c r="H52" s="13">
        <v>1260</v>
      </c>
      <c r="I52" s="74">
        <v>-8.8057901085645374E-2</v>
      </c>
      <c r="J52" s="74">
        <v>-0.16556291390728473</v>
      </c>
      <c r="K52" s="14">
        <v>75.956666666666663</v>
      </c>
      <c r="L52" s="74">
        <v>-4.3688098035924106E-2</v>
      </c>
      <c r="M52" s="74">
        <v>-4.9115339676180869E-2</v>
      </c>
      <c r="N52" s="14">
        <v>29.08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 t="s">
        <v>355</v>
      </c>
      <c r="E53" s="14">
        <v>22.687503771194113</v>
      </c>
      <c r="F53" s="74" t="s">
        <v>355</v>
      </c>
      <c r="G53" s="74">
        <v>0.36767235035502699</v>
      </c>
      <c r="H53" s="13">
        <v>1880</v>
      </c>
      <c r="I53" s="74" t="s">
        <v>355</v>
      </c>
      <c r="J53" s="74">
        <v>0.49206349206349209</v>
      </c>
      <c r="K53" s="14">
        <v>82.864999999999995</v>
      </c>
      <c r="L53" s="74" t="s">
        <v>355</v>
      </c>
      <c r="M53" s="74">
        <v>9.0950980822398719E-2</v>
      </c>
      <c r="N53" s="14">
        <v>31.1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-0.83333333333333337</v>
      </c>
      <c r="E54" s="14">
        <v>19.706441967926068</v>
      </c>
      <c r="F54" s="74">
        <v>-0.50345590804954754</v>
      </c>
      <c r="G54" s="74">
        <v>-0.13139664166372689</v>
      </c>
      <c r="H54" s="13">
        <v>1450</v>
      </c>
      <c r="I54" s="74">
        <v>-0.52380952380952384</v>
      </c>
      <c r="J54" s="74">
        <v>-0.22872340425531912</v>
      </c>
      <c r="K54" s="14">
        <v>73.58</v>
      </c>
      <c r="L54" s="74">
        <v>-4.0990550667970194E-2</v>
      </c>
      <c r="M54" s="74">
        <v>-0.11204971942315811</v>
      </c>
      <c r="N54" s="14">
        <v>26.02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</v>
      </c>
      <c r="E59" s="14">
        <v>15.356510818062452</v>
      </c>
      <c r="F59" s="74">
        <v>0.43526337680131122</v>
      </c>
      <c r="G59" s="74">
        <v>0.30505653029386037</v>
      </c>
      <c r="H59" s="13">
        <v>896.66666666666663</v>
      </c>
      <c r="I59" s="74">
        <v>0.53714285714285692</v>
      </c>
      <c r="J59" s="74">
        <v>0.15326902465166126</v>
      </c>
      <c r="K59" s="14">
        <v>58.390000000000008</v>
      </c>
      <c r="L59" s="74">
        <v>7.0983125458547347E-2</v>
      </c>
      <c r="M59" s="74">
        <v>-0.11630722663639792</v>
      </c>
      <c r="N59" s="14">
        <v>51.07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2</v>
      </c>
      <c r="E60" s="14">
        <v>19.765659220324132</v>
      </c>
      <c r="F60" s="74">
        <v>1.4270483159092779</v>
      </c>
      <c r="G60" s="74">
        <v>0.28711915450712966</v>
      </c>
      <c r="H60" s="13">
        <v>1203.3333333333333</v>
      </c>
      <c r="I60" s="74">
        <v>1.4163319946452475</v>
      </c>
      <c r="J60" s="74">
        <v>0.34200743494423791</v>
      </c>
      <c r="K60" s="14">
        <v>60.88</v>
      </c>
      <c r="L60" s="74">
        <v>-4.4153720359770832E-3</v>
      </c>
      <c r="M60" s="74">
        <v>4.2644288405548902E-2</v>
      </c>
      <c r="N60" s="14">
        <v>42.1</v>
      </c>
      <c r="O60" s="32"/>
    </row>
    <row r="61" spans="1:15" ht="10.55" customHeight="1" x14ac:dyDescent="0.3">
      <c r="A61" s="32"/>
      <c r="B61" s="68" t="s">
        <v>310</v>
      </c>
      <c r="C61" s="13">
        <v>2</v>
      </c>
      <c r="D61" s="74">
        <v>0</v>
      </c>
      <c r="E61" s="14">
        <v>18.70873074101247</v>
      </c>
      <c r="F61" s="74">
        <v>0.80637636461845785</v>
      </c>
      <c r="G61" s="74">
        <v>-5.3472968825895251E-2</v>
      </c>
      <c r="H61" s="13">
        <v>1020</v>
      </c>
      <c r="I61" s="74">
        <v>0.70283806343906519</v>
      </c>
      <c r="J61" s="74">
        <v>-0.1523545706371191</v>
      </c>
      <c r="K61" s="14">
        <v>54.52</v>
      </c>
      <c r="L61" s="74">
        <v>-5.7318232903950883E-2</v>
      </c>
      <c r="M61" s="74">
        <v>-0.10446780551905388</v>
      </c>
      <c r="N61" s="14">
        <v>52.1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1</v>
      </c>
      <c r="E62" s="14">
        <v>16.858303795279674</v>
      </c>
      <c r="F62" s="74">
        <v>0.35163929840977648</v>
      </c>
      <c r="G62" s="74">
        <v>-9.8907134393482421E-2</v>
      </c>
      <c r="H62" s="13">
        <v>975</v>
      </c>
      <c r="I62" s="74">
        <v>0.43382352941176472</v>
      </c>
      <c r="J62" s="74">
        <v>-4.4117647058823484E-2</v>
      </c>
      <c r="K62" s="14">
        <v>57.835000000000001</v>
      </c>
      <c r="L62" s="74">
        <v>6.0803374908290575E-2</v>
      </c>
      <c r="M62" s="74">
        <v>6.0803374908290575E-2</v>
      </c>
      <c r="N62" s="14">
        <v>52.1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1</v>
      </c>
      <c r="E64" s="14">
        <v>20.466418915279796</v>
      </c>
      <c r="F64" s="74">
        <v>0.54976272119590908</v>
      </c>
      <c r="G64" s="74" t="s">
        <v>368</v>
      </c>
      <c r="H64" s="13">
        <v>1900</v>
      </c>
      <c r="I64" s="74">
        <v>1.6388888888888888</v>
      </c>
      <c r="J64" s="74" t="s">
        <v>368</v>
      </c>
      <c r="K64" s="14">
        <v>92.835000000000008</v>
      </c>
      <c r="L64" s="74">
        <v>0.70276962582538527</v>
      </c>
      <c r="M64" s="74" t="s">
        <v>368</v>
      </c>
      <c r="N64" s="14">
        <v>46.07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-0.5</v>
      </c>
      <c r="E65" s="14">
        <v>25.586940572267057</v>
      </c>
      <c r="F65" s="74">
        <v>1.1826264129750226</v>
      </c>
      <c r="G65" s="74">
        <v>0.25019138317179612</v>
      </c>
      <c r="H65" s="13">
        <v>1395</v>
      </c>
      <c r="I65" s="74">
        <v>1.0575221238938055</v>
      </c>
      <c r="J65" s="74">
        <v>-0.26578947368421058</v>
      </c>
      <c r="K65" s="14">
        <v>54.52</v>
      </c>
      <c r="L65" s="74">
        <v>-5.7318232903950883E-2</v>
      </c>
      <c r="M65" s="74">
        <v>-0.41272149512576073</v>
      </c>
      <c r="N65" s="14">
        <v>53.02</v>
      </c>
      <c r="O65" s="32"/>
    </row>
    <row r="66" spans="1:15" ht="10.55" customHeight="1" x14ac:dyDescent="0.3">
      <c r="A66" s="32"/>
      <c r="B66" s="68" t="s">
        <v>315</v>
      </c>
      <c r="C66" s="13">
        <v>2</v>
      </c>
      <c r="D66" s="74">
        <v>-0.5</v>
      </c>
      <c r="E66" s="14">
        <v>20.176082171680115</v>
      </c>
      <c r="F66" s="74">
        <v>0.78499341671790668</v>
      </c>
      <c r="G66" s="74">
        <v>-0.21146953405017932</v>
      </c>
      <c r="H66" s="13">
        <v>1100</v>
      </c>
      <c r="I66" s="74">
        <v>0.64917541229385312</v>
      </c>
      <c r="J66" s="74">
        <v>-0.21146953405017921</v>
      </c>
      <c r="K66" s="14">
        <v>54.52</v>
      </c>
      <c r="L66" s="74">
        <v>-7.6088798508727407E-2</v>
      </c>
      <c r="M66" s="74">
        <v>0</v>
      </c>
      <c r="N66" s="14">
        <v>53.03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363</v>
      </c>
      <c r="C68" s="13">
        <v>1</v>
      </c>
      <c r="D68" s="74">
        <v>-0.75</v>
      </c>
      <c r="E68" s="14">
        <v>8.7980376124284554</v>
      </c>
      <c r="F68" s="74">
        <v>-0.44304496279747518</v>
      </c>
      <c r="G68" s="74" t="s">
        <v>368</v>
      </c>
      <c r="H68" s="13">
        <v>538</v>
      </c>
      <c r="I68" s="74">
        <v>-0.43517060367454063</v>
      </c>
      <c r="J68" s="74" t="s">
        <v>368</v>
      </c>
      <c r="K68" s="14">
        <v>61.15</v>
      </c>
      <c r="L68" s="74">
        <v>1.413823126995295E-2</v>
      </c>
      <c r="M68" s="74" t="s">
        <v>368</v>
      </c>
      <c r="N68" s="14">
        <v>51.03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318</v>
      </c>
      <c r="C70" s="13">
        <v>2</v>
      </c>
      <c r="D70" s="74">
        <v>0</v>
      </c>
      <c r="E70" s="14">
        <v>14.437624275957464</v>
      </c>
      <c r="F70" s="74">
        <v>0.22696594731046882</v>
      </c>
      <c r="G70" s="74" t="s">
        <v>321</v>
      </c>
      <c r="H70" s="13">
        <v>835</v>
      </c>
      <c r="I70" s="74">
        <v>7.3954983922829509E-2</v>
      </c>
      <c r="J70" s="74" t="s">
        <v>321</v>
      </c>
      <c r="K70" s="14">
        <v>57.835000000000001</v>
      </c>
      <c r="L70" s="74">
        <v>-0.12470677260688612</v>
      </c>
      <c r="M70" s="74" t="s">
        <v>321</v>
      </c>
      <c r="N70" s="14">
        <v>53.02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 t="s">
        <v>321</v>
      </c>
      <c r="E77" s="14">
        <v>18.965772707067714</v>
      </c>
      <c r="F77" s="74" t="s">
        <v>321</v>
      </c>
      <c r="G77" s="74" t="s">
        <v>321</v>
      </c>
      <c r="H77" s="13">
        <v>1280</v>
      </c>
      <c r="I77" s="74" t="s">
        <v>321</v>
      </c>
      <c r="J77" s="74" t="s">
        <v>321</v>
      </c>
      <c r="K77" s="14">
        <v>67.489999999999995</v>
      </c>
      <c r="L77" s="74" t="s">
        <v>321</v>
      </c>
      <c r="M77" s="74" t="s">
        <v>321</v>
      </c>
      <c r="N77" s="14">
        <v>45.1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321</v>
      </c>
      <c r="H78" s="13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368</v>
      </c>
      <c r="F79" s="74" t="s">
        <v>321</v>
      </c>
      <c r="G79" s="74" t="s">
        <v>321</v>
      </c>
      <c r="H79" s="13" t="s">
        <v>368</v>
      </c>
      <c r="I79" s="74" t="s">
        <v>321</v>
      </c>
      <c r="J79" s="74" t="s">
        <v>321</v>
      </c>
      <c r="K79" s="14" t="s">
        <v>368</v>
      </c>
      <c r="L79" s="74" t="s">
        <v>321</v>
      </c>
      <c r="M79" s="74" t="s">
        <v>321</v>
      </c>
      <c r="N79" s="14" t="s">
        <v>368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 t="s">
        <v>321</v>
      </c>
      <c r="E83" s="14">
        <v>12.48407643312102</v>
      </c>
      <c r="F83" s="74" t="s">
        <v>321</v>
      </c>
      <c r="G83" s="74" t="s">
        <v>321</v>
      </c>
      <c r="H83" s="13">
        <v>980</v>
      </c>
      <c r="I83" s="74" t="s">
        <v>321</v>
      </c>
      <c r="J83" s="74" t="s">
        <v>321</v>
      </c>
      <c r="K83" s="14">
        <v>78.5</v>
      </c>
      <c r="L83" s="74" t="s">
        <v>321</v>
      </c>
      <c r="M83" s="74" t="s">
        <v>321</v>
      </c>
      <c r="N83" s="14">
        <v>46.03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368</v>
      </c>
      <c r="F85" s="74" t="s">
        <v>321</v>
      </c>
      <c r="G85" s="74" t="s">
        <v>321</v>
      </c>
      <c r="H85" s="13" t="s">
        <v>368</v>
      </c>
      <c r="I85" s="74" t="s">
        <v>321</v>
      </c>
      <c r="J85" s="74" t="s">
        <v>321</v>
      </c>
      <c r="K85" s="14" t="s">
        <v>368</v>
      </c>
      <c r="L85" s="74" t="s">
        <v>321</v>
      </c>
      <c r="M85" s="74" t="s">
        <v>321</v>
      </c>
      <c r="N85" s="14" t="s">
        <v>368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368</v>
      </c>
      <c r="E25" s="14" t="s">
        <v>355</v>
      </c>
      <c r="F25" s="74" t="s">
        <v>368</v>
      </c>
      <c r="G25" s="74" t="s">
        <v>355</v>
      </c>
      <c r="H25" s="13" t="s">
        <v>355</v>
      </c>
      <c r="I25" s="74" t="s">
        <v>368</v>
      </c>
      <c r="J25" s="74" t="s">
        <v>355</v>
      </c>
      <c r="K25" s="14" t="s">
        <v>355</v>
      </c>
      <c r="L25" s="74" t="s">
        <v>368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>
        <v>-0.5</v>
      </c>
      <c r="E26" s="14">
        <v>26.498557538198526</v>
      </c>
      <c r="F26" s="74">
        <v>6.8986374426847963E-2</v>
      </c>
      <c r="G26" s="74" t="s">
        <v>368</v>
      </c>
      <c r="H26" s="13">
        <v>2480</v>
      </c>
      <c r="I26" s="74">
        <v>7.8260869565217384E-2</v>
      </c>
      <c r="J26" s="74" t="s">
        <v>368</v>
      </c>
      <c r="K26" s="14">
        <v>93.59</v>
      </c>
      <c r="L26" s="74">
        <v>8.6759713315731624E-3</v>
      </c>
      <c r="M26" s="74" t="s">
        <v>368</v>
      </c>
      <c r="N26" s="14">
        <v>20.03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311</v>
      </c>
      <c r="C28" s="13">
        <v>2</v>
      </c>
      <c r="D28" s="74">
        <v>0</v>
      </c>
      <c r="E28" s="14">
        <v>27.381915489451739</v>
      </c>
      <c r="F28" s="74">
        <v>0.71638410179147693</v>
      </c>
      <c r="G28" s="74" t="s">
        <v>321</v>
      </c>
      <c r="H28" s="13">
        <v>2200</v>
      </c>
      <c r="I28" s="74">
        <v>0.81069958847736623</v>
      </c>
      <c r="J28" s="74" t="s">
        <v>321</v>
      </c>
      <c r="K28" s="14">
        <v>80.344999999999999</v>
      </c>
      <c r="L28" s="74">
        <v>5.4950105042016917E-2</v>
      </c>
      <c r="M28" s="74" t="s">
        <v>321</v>
      </c>
      <c r="N28" s="14">
        <v>21.02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>
        <v>0</v>
      </c>
      <c r="E30" s="14">
        <v>37.106721020173509</v>
      </c>
      <c r="F30" s="74">
        <v>5.8654750705550374E-2</v>
      </c>
      <c r="G30" s="74" t="s">
        <v>321</v>
      </c>
      <c r="H30" s="13">
        <v>3550</v>
      </c>
      <c r="I30" s="74">
        <v>0.18333333333333335</v>
      </c>
      <c r="J30" s="74" t="s">
        <v>321</v>
      </c>
      <c r="K30" s="14">
        <v>95.67</v>
      </c>
      <c r="L30" s="74">
        <v>0.11777076761303884</v>
      </c>
      <c r="M30" s="74" t="s">
        <v>321</v>
      </c>
      <c r="N30" s="14">
        <v>14.02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-0.5</v>
      </c>
      <c r="E32" s="14">
        <v>20.911127707244212</v>
      </c>
      <c r="F32" s="74">
        <v>-0.4060981569072184</v>
      </c>
      <c r="G32" s="74" t="s">
        <v>321</v>
      </c>
      <c r="H32" s="13">
        <v>2240</v>
      </c>
      <c r="I32" s="74">
        <v>-0.30864197530864201</v>
      </c>
      <c r="J32" s="74" t="s">
        <v>321</v>
      </c>
      <c r="K32" s="14">
        <v>107.12</v>
      </c>
      <c r="L32" s="74">
        <v>0.16409476200825912</v>
      </c>
      <c r="M32" s="74" t="s">
        <v>321</v>
      </c>
      <c r="N32" s="14">
        <v>22.02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 t="s">
        <v>355</v>
      </c>
      <c r="E33" s="14">
        <v>30.552558350843317</v>
      </c>
      <c r="F33" s="74" t="s">
        <v>355</v>
      </c>
      <c r="G33" s="74">
        <v>0.46106698684925718</v>
      </c>
      <c r="H33" s="13">
        <v>2690</v>
      </c>
      <c r="I33" s="74" t="s">
        <v>355</v>
      </c>
      <c r="J33" s="74">
        <v>0.20089285714285721</v>
      </c>
      <c r="K33" s="14">
        <v>88.045000000000002</v>
      </c>
      <c r="L33" s="74" t="s">
        <v>355</v>
      </c>
      <c r="M33" s="74">
        <v>-0.17807132188200148</v>
      </c>
      <c r="N33" s="14">
        <v>17.079999999999998</v>
      </c>
      <c r="O33" s="32"/>
    </row>
    <row r="34" spans="1:15" ht="10.55" customHeight="1" x14ac:dyDescent="0.3">
      <c r="A34" s="32"/>
      <c r="B34" s="68" t="s">
        <v>363</v>
      </c>
      <c r="C34" s="13">
        <v>5</v>
      </c>
      <c r="D34" s="74">
        <v>4</v>
      </c>
      <c r="E34" s="14">
        <v>28.370883882149048</v>
      </c>
      <c r="F34" s="74">
        <v>0.66297027063058267</v>
      </c>
      <c r="G34" s="74">
        <v>-7.1407259701184667E-2</v>
      </c>
      <c r="H34" s="13">
        <v>2619.1999999999998</v>
      </c>
      <c r="I34" s="74">
        <v>1.0147692307692306</v>
      </c>
      <c r="J34" s="74">
        <v>-2.6319702602230599E-2</v>
      </c>
      <c r="K34" s="14">
        <v>92.32</v>
      </c>
      <c r="L34" s="74">
        <v>0.21154855643044601</v>
      </c>
      <c r="M34" s="74">
        <v>4.8554716338236048E-2</v>
      </c>
      <c r="N34" s="14">
        <v>20.100000000000001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318</v>
      </c>
      <c r="C36" s="13">
        <v>2</v>
      </c>
      <c r="D36" s="74">
        <v>1</v>
      </c>
      <c r="E36" s="14">
        <v>28.678049279214804</v>
      </c>
      <c r="F36" s="74">
        <v>-0.20450515544148185</v>
      </c>
      <c r="G36" s="74" t="s">
        <v>368</v>
      </c>
      <c r="H36" s="13">
        <v>2805</v>
      </c>
      <c r="I36" s="74">
        <v>4.664179104477606E-2</v>
      </c>
      <c r="J36" s="74" t="s">
        <v>368</v>
      </c>
      <c r="K36" s="14">
        <v>97.81</v>
      </c>
      <c r="L36" s="74">
        <v>0.3157115953726124</v>
      </c>
      <c r="M36" s="74" t="s">
        <v>368</v>
      </c>
      <c r="N36" s="14">
        <v>17.100000000000001</v>
      </c>
      <c r="O36" s="32"/>
    </row>
    <row r="37" spans="1:15" ht="10.55" customHeight="1" x14ac:dyDescent="0.3">
      <c r="A37" s="32"/>
      <c r="B37" s="68" t="s">
        <v>309</v>
      </c>
      <c r="C37" s="13">
        <v>1</v>
      </c>
      <c r="D37" s="74" t="s">
        <v>355</v>
      </c>
      <c r="E37" s="14">
        <v>32.506230360819153</v>
      </c>
      <c r="F37" s="74" t="s">
        <v>355</v>
      </c>
      <c r="G37" s="74">
        <v>0.13348819664589007</v>
      </c>
      <c r="H37" s="13">
        <v>3000</v>
      </c>
      <c r="I37" s="74" t="s">
        <v>355</v>
      </c>
      <c r="J37" s="74">
        <v>6.9518716577540163E-2</v>
      </c>
      <c r="K37" s="14">
        <v>92.29</v>
      </c>
      <c r="L37" s="74" t="s">
        <v>355</v>
      </c>
      <c r="M37" s="74">
        <v>-5.6435947244657947E-2</v>
      </c>
      <c r="N37" s="14">
        <v>14.09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368</v>
      </c>
      <c r="E42" s="14">
        <v>19.762845849802371</v>
      </c>
      <c r="F42" s="74" t="s">
        <v>368</v>
      </c>
      <c r="G42" s="74">
        <v>-0.12726296784267799</v>
      </c>
      <c r="H42" s="13">
        <v>1350</v>
      </c>
      <c r="I42" s="74" t="s">
        <v>368</v>
      </c>
      <c r="J42" s="74">
        <v>-0.44444444444444442</v>
      </c>
      <c r="K42" s="14">
        <v>68.31</v>
      </c>
      <c r="L42" s="74" t="s">
        <v>368</v>
      </c>
      <c r="M42" s="74">
        <v>-0.36343304445065694</v>
      </c>
      <c r="N42" s="14">
        <v>32.08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355</v>
      </c>
      <c r="H43" s="13" t="s">
        <v>355</v>
      </c>
      <c r="I43" s="74" t="s">
        <v>321</v>
      </c>
      <c r="J43" s="74" t="s">
        <v>355</v>
      </c>
      <c r="K43" s="14" t="s">
        <v>355</v>
      </c>
      <c r="L43" s="74" t="s">
        <v>321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310</v>
      </c>
      <c r="C44" s="13">
        <v>2</v>
      </c>
      <c r="D44" s="74">
        <v>1</v>
      </c>
      <c r="E44" s="14">
        <v>22.190293742017875</v>
      </c>
      <c r="F44" s="74">
        <v>-0.11478720099409778</v>
      </c>
      <c r="G44" s="74" t="s">
        <v>368</v>
      </c>
      <c r="H44" s="13">
        <v>1737.5</v>
      </c>
      <c r="I44" s="74">
        <v>-6.0810810810810856E-2</v>
      </c>
      <c r="J44" s="74" t="s">
        <v>368</v>
      </c>
      <c r="K44" s="14">
        <v>78.300000000000011</v>
      </c>
      <c r="L44" s="74">
        <v>6.0975609756097837E-2</v>
      </c>
      <c r="M44" s="74" t="s">
        <v>368</v>
      </c>
      <c r="N44" s="14">
        <v>28.08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 t="s">
        <v>368</v>
      </c>
      <c r="E46" s="14">
        <v>24.436917121238782</v>
      </c>
      <c r="F46" s="74" t="s">
        <v>368</v>
      </c>
      <c r="G46" s="74" t="s">
        <v>321</v>
      </c>
      <c r="H46" s="13">
        <v>1851.6666666666667</v>
      </c>
      <c r="I46" s="74" t="s">
        <v>368</v>
      </c>
      <c r="J46" s="74" t="s">
        <v>321</v>
      </c>
      <c r="K46" s="14">
        <v>75.773333333333341</v>
      </c>
      <c r="L46" s="74" t="s">
        <v>368</v>
      </c>
      <c r="M46" s="74" t="s">
        <v>321</v>
      </c>
      <c r="N46" s="14">
        <v>28.02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>
        <v>0</v>
      </c>
      <c r="E47" s="14">
        <v>22.314787265694733</v>
      </c>
      <c r="F47" s="74">
        <v>0.1835289821752184</v>
      </c>
      <c r="G47" s="74">
        <v>-8.6841144691678362E-2</v>
      </c>
      <c r="H47" s="13">
        <v>1500</v>
      </c>
      <c r="I47" s="74">
        <v>0.13636363636363646</v>
      </c>
      <c r="J47" s="74">
        <v>-0.18991899189918993</v>
      </c>
      <c r="K47" s="14">
        <v>67.22</v>
      </c>
      <c r="L47" s="74">
        <v>-3.9851449792886795E-2</v>
      </c>
      <c r="M47" s="74">
        <v>-0.112880520851663</v>
      </c>
      <c r="N47" s="14">
        <v>22.11</v>
      </c>
      <c r="O47" s="32"/>
    </row>
    <row r="48" spans="1:15" ht="10.55" customHeight="1" x14ac:dyDescent="0.3">
      <c r="A48" s="32"/>
      <c r="B48" s="68" t="s">
        <v>314</v>
      </c>
      <c r="C48" s="13">
        <v>2</v>
      </c>
      <c r="D48" s="74">
        <v>0</v>
      </c>
      <c r="E48" s="14">
        <v>27.139716473353044</v>
      </c>
      <c r="F48" s="74">
        <v>-5.5173982260632193E-2</v>
      </c>
      <c r="G48" s="74">
        <v>0.21622116089252774</v>
      </c>
      <c r="H48" s="13">
        <v>1790</v>
      </c>
      <c r="I48" s="74">
        <v>-0.19999999999999996</v>
      </c>
      <c r="J48" s="74">
        <v>0.19333333333333336</v>
      </c>
      <c r="K48" s="14">
        <v>65.954999999999998</v>
      </c>
      <c r="L48" s="74">
        <v>-0.15328326593491248</v>
      </c>
      <c r="M48" s="74">
        <v>-1.8818803927402539E-2</v>
      </c>
      <c r="N48" s="14">
        <v>27.03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-0.5</v>
      </c>
      <c r="E49" s="14">
        <v>20.698965051747411</v>
      </c>
      <c r="F49" s="74">
        <v>0.10846990118026545</v>
      </c>
      <c r="G49" s="74">
        <v>-0.23731830168268131</v>
      </c>
      <c r="H49" s="13">
        <v>1380</v>
      </c>
      <c r="I49" s="74">
        <v>-0.10389610389610393</v>
      </c>
      <c r="J49" s="74">
        <v>-0.22905027932960897</v>
      </c>
      <c r="K49" s="14">
        <v>66.67</v>
      </c>
      <c r="L49" s="74">
        <v>-0.19158481872195943</v>
      </c>
      <c r="M49" s="74">
        <v>1.0840724736562946E-2</v>
      </c>
      <c r="N49" s="14">
        <v>28.08</v>
      </c>
      <c r="O49" s="32"/>
    </row>
    <row r="50" spans="1:15" ht="10.55" customHeight="1" x14ac:dyDescent="0.3">
      <c r="A50" s="32"/>
      <c r="B50" s="68" t="s">
        <v>316</v>
      </c>
      <c r="C50" s="13">
        <v>2</v>
      </c>
      <c r="D50" s="74">
        <v>1</v>
      </c>
      <c r="E50" s="14">
        <v>20.952836201402164</v>
      </c>
      <c r="F50" s="74">
        <v>0.99238191346221916</v>
      </c>
      <c r="G50" s="74">
        <v>1.2264919961943788E-2</v>
      </c>
      <c r="H50" s="13">
        <v>1315</v>
      </c>
      <c r="I50" s="74">
        <v>0.46111111111111103</v>
      </c>
      <c r="J50" s="74">
        <v>-4.7101449275362306E-2</v>
      </c>
      <c r="K50" s="14">
        <v>62.760000000000005</v>
      </c>
      <c r="L50" s="74">
        <v>-0.26665108670250048</v>
      </c>
      <c r="M50" s="74">
        <v>-5.8647067646617645E-2</v>
      </c>
      <c r="N50" s="14">
        <v>28.09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 t="s">
        <v>355</v>
      </c>
      <c r="E51" s="14">
        <v>26.496057903580198</v>
      </c>
      <c r="F51" s="74" t="s">
        <v>355</v>
      </c>
      <c r="G51" s="74">
        <v>0.26455710572524227</v>
      </c>
      <c r="H51" s="13">
        <v>2050</v>
      </c>
      <c r="I51" s="74" t="s">
        <v>355</v>
      </c>
      <c r="J51" s="74">
        <v>0.55893536121673004</v>
      </c>
      <c r="K51" s="14">
        <v>77.37</v>
      </c>
      <c r="L51" s="74" t="s">
        <v>355</v>
      </c>
      <c r="M51" s="74">
        <v>0.23279158699808788</v>
      </c>
      <c r="N51" s="14">
        <v>27.04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>
        <v>0</v>
      </c>
      <c r="E52" s="14">
        <v>26.257600884466555</v>
      </c>
      <c r="F52" s="74">
        <v>-0.21439758877569826</v>
      </c>
      <c r="G52" s="74">
        <v>-8.9997168628402902E-3</v>
      </c>
      <c r="H52" s="13">
        <v>1900</v>
      </c>
      <c r="I52" s="74">
        <v>-9.5238095238095233E-2</v>
      </c>
      <c r="J52" s="74">
        <v>-7.3170731707317027E-2</v>
      </c>
      <c r="K52" s="14">
        <v>72.36</v>
      </c>
      <c r="L52" s="74">
        <v>0.15167913417157419</v>
      </c>
      <c r="M52" s="74">
        <v>-6.4753780535091177E-2</v>
      </c>
      <c r="N52" s="14">
        <v>27.05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0</v>
      </c>
      <c r="E54" s="14">
        <v>21.6547192353644</v>
      </c>
      <c r="F54" s="74">
        <v>9.572879330943862E-2</v>
      </c>
      <c r="G54" s="74" t="s">
        <v>368</v>
      </c>
      <c r="H54" s="13">
        <v>1450</v>
      </c>
      <c r="I54" s="74">
        <v>7.4074074074074181E-2</v>
      </c>
      <c r="J54" s="74" t="s">
        <v>368</v>
      </c>
      <c r="K54" s="14">
        <v>66.959999999999994</v>
      </c>
      <c r="L54" s="74">
        <v>-1.9762845849802479E-2</v>
      </c>
      <c r="M54" s="74" t="s">
        <v>368</v>
      </c>
      <c r="N54" s="14">
        <v>27.07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 t="s">
        <v>321</v>
      </c>
      <c r="E62" s="14">
        <v>46.251993620414673</v>
      </c>
      <c r="F62" s="74" t="s">
        <v>321</v>
      </c>
      <c r="G62" s="74" t="s">
        <v>321</v>
      </c>
      <c r="H62" s="13">
        <v>3480</v>
      </c>
      <c r="I62" s="74" t="s">
        <v>321</v>
      </c>
      <c r="J62" s="74" t="s">
        <v>321</v>
      </c>
      <c r="K62" s="14">
        <v>75.239999999999995</v>
      </c>
      <c r="L62" s="74" t="s">
        <v>321</v>
      </c>
      <c r="M62" s="74" t="s">
        <v>321</v>
      </c>
      <c r="N62" s="14">
        <v>2.06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 t="s">
        <v>321</v>
      </c>
      <c r="E63" s="14">
        <v>30.619511037265603</v>
      </c>
      <c r="F63" s="74" t="s">
        <v>321</v>
      </c>
      <c r="G63" s="74">
        <v>-0.33798505447015403</v>
      </c>
      <c r="H63" s="13">
        <v>2580</v>
      </c>
      <c r="I63" s="74" t="s">
        <v>321</v>
      </c>
      <c r="J63" s="74">
        <v>-0.25862068965517238</v>
      </c>
      <c r="K63" s="14">
        <v>84.26</v>
      </c>
      <c r="L63" s="74" t="s">
        <v>321</v>
      </c>
      <c r="M63" s="74">
        <v>0.11988304093567259</v>
      </c>
      <c r="N63" s="14">
        <v>14.03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355</v>
      </c>
      <c r="H64" s="13" t="s">
        <v>355</v>
      </c>
      <c r="I64" s="74" t="s">
        <v>321</v>
      </c>
      <c r="J64" s="74" t="s">
        <v>355</v>
      </c>
      <c r="K64" s="14" t="s">
        <v>355</v>
      </c>
      <c r="L64" s="74" t="s">
        <v>321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321</v>
      </c>
      <c r="E65" s="14" t="s">
        <v>368</v>
      </c>
      <c r="F65" s="74" t="s">
        <v>321</v>
      </c>
      <c r="G65" s="74" t="s">
        <v>368</v>
      </c>
      <c r="H65" s="13" t="s">
        <v>368</v>
      </c>
      <c r="I65" s="74" t="s">
        <v>321</v>
      </c>
      <c r="J65" s="74" t="s">
        <v>368</v>
      </c>
      <c r="K65" s="14" t="s">
        <v>368</v>
      </c>
      <c r="L65" s="74" t="s">
        <v>321</v>
      </c>
      <c r="M65" s="74" t="s">
        <v>368</v>
      </c>
      <c r="N65" s="14" t="s">
        <v>368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0</v>
      </c>
      <c r="E76" s="14">
        <v>26.877814906290862</v>
      </c>
      <c r="F76" s="74">
        <v>0.24837899064253843</v>
      </c>
      <c r="G76" s="74">
        <v>-3.1636172170513732E-2</v>
      </c>
      <c r="H76" s="13">
        <v>1850</v>
      </c>
      <c r="I76" s="74">
        <v>0.85185185185185186</v>
      </c>
      <c r="J76" s="74">
        <v>-0.34397163120567376</v>
      </c>
      <c r="K76" s="14">
        <v>68.83</v>
      </c>
      <c r="L76" s="74">
        <v>0.4834051724137931</v>
      </c>
      <c r="M76" s="74">
        <v>-0.32253937007874012</v>
      </c>
      <c r="N76" s="14">
        <v>13.09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 t="s">
        <v>355</v>
      </c>
      <c r="E77" s="14">
        <v>22.470168913683558</v>
      </c>
      <c r="F77" s="74" t="s">
        <v>355</v>
      </c>
      <c r="G77" s="74">
        <v>-0.16398825603846523</v>
      </c>
      <c r="H77" s="13">
        <v>1450</v>
      </c>
      <c r="I77" s="74" t="s">
        <v>355</v>
      </c>
      <c r="J77" s="74">
        <v>-0.21621621621621623</v>
      </c>
      <c r="K77" s="14">
        <v>64.53</v>
      </c>
      <c r="L77" s="74" t="s">
        <v>355</v>
      </c>
      <c r="M77" s="74">
        <v>-6.2472758971378717E-2</v>
      </c>
      <c r="N77" s="14">
        <v>26.1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368</v>
      </c>
      <c r="E78" s="14" t="s">
        <v>355</v>
      </c>
      <c r="F78" s="74" t="s">
        <v>368</v>
      </c>
      <c r="G78" s="74" t="s">
        <v>355</v>
      </c>
      <c r="H78" s="13" t="s">
        <v>355</v>
      </c>
      <c r="I78" s="74" t="s">
        <v>368</v>
      </c>
      <c r="J78" s="74" t="s">
        <v>355</v>
      </c>
      <c r="K78" s="14" t="s">
        <v>355</v>
      </c>
      <c r="L78" s="74" t="s">
        <v>368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368</v>
      </c>
      <c r="F79" s="74" t="s">
        <v>321</v>
      </c>
      <c r="G79" s="74" t="s">
        <v>368</v>
      </c>
      <c r="H79" s="13" t="s">
        <v>368</v>
      </c>
      <c r="I79" s="74" t="s">
        <v>321</v>
      </c>
      <c r="J79" s="74" t="s">
        <v>368</v>
      </c>
      <c r="K79" s="14" t="s">
        <v>368</v>
      </c>
      <c r="L79" s="74" t="s">
        <v>321</v>
      </c>
      <c r="M79" s="74" t="s">
        <v>368</v>
      </c>
      <c r="N79" s="14" t="s">
        <v>368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 t="s">
        <v>321</v>
      </c>
      <c r="E81" s="14">
        <v>16.170763260025872</v>
      </c>
      <c r="F81" s="74" t="s">
        <v>321</v>
      </c>
      <c r="G81" s="74" t="s">
        <v>321</v>
      </c>
      <c r="H81" s="13">
        <v>750</v>
      </c>
      <c r="I81" s="74" t="s">
        <v>321</v>
      </c>
      <c r="J81" s="74" t="s">
        <v>321</v>
      </c>
      <c r="K81" s="14">
        <v>46.38</v>
      </c>
      <c r="L81" s="74" t="s">
        <v>321</v>
      </c>
      <c r="M81" s="74" t="s">
        <v>321</v>
      </c>
      <c r="N81" s="14">
        <v>32.06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0</v>
      </c>
      <c r="E82" s="14">
        <v>22.835487319016618</v>
      </c>
      <c r="F82" s="74">
        <v>4.4520039094981589E-2</v>
      </c>
      <c r="G82" s="74">
        <v>0.41214653580798788</v>
      </c>
      <c r="H82" s="13">
        <v>2350</v>
      </c>
      <c r="I82" s="74">
        <v>0.46966854283927462</v>
      </c>
      <c r="J82" s="74">
        <v>2.1333333333333333</v>
      </c>
      <c r="K82" s="14">
        <v>102.91</v>
      </c>
      <c r="L82" s="74">
        <v>0.40702761826633838</v>
      </c>
      <c r="M82" s="74">
        <v>1.2188443294523501</v>
      </c>
      <c r="N82" s="14">
        <v>15.02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 t="s">
        <v>355</v>
      </c>
      <c r="E83" s="14">
        <v>28.742514970059879</v>
      </c>
      <c r="F83" s="74" t="s">
        <v>355</v>
      </c>
      <c r="G83" s="74">
        <v>0.25867753853994135</v>
      </c>
      <c r="H83" s="13">
        <v>2880</v>
      </c>
      <c r="I83" s="74" t="s">
        <v>355</v>
      </c>
      <c r="J83" s="74">
        <v>0.22553191489361701</v>
      </c>
      <c r="K83" s="14">
        <v>100.2</v>
      </c>
      <c r="L83" s="74" t="s">
        <v>355</v>
      </c>
      <c r="M83" s="74">
        <v>-2.6333689631717005E-2</v>
      </c>
      <c r="N83" s="14">
        <v>17.11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368</v>
      </c>
      <c r="E84" s="14" t="s">
        <v>355</v>
      </c>
      <c r="F84" s="74" t="s">
        <v>368</v>
      </c>
      <c r="G84" s="74" t="s">
        <v>355</v>
      </c>
      <c r="H84" s="13" t="s">
        <v>355</v>
      </c>
      <c r="I84" s="74" t="s">
        <v>368</v>
      </c>
      <c r="J84" s="74" t="s">
        <v>355</v>
      </c>
      <c r="K84" s="14" t="s">
        <v>355</v>
      </c>
      <c r="L84" s="74" t="s">
        <v>368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368</v>
      </c>
      <c r="F85" s="74" t="s">
        <v>321</v>
      </c>
      <c r="G85" s="74" t="s">
        <v>368</v>
      </c>
      <c r="H85" s="13" t="s">
        <v>368</v>
      </c>
      <c r="I85" s="74" t="s">
        <v>321</v>
      </c>
      <c r="J85" s="74" t="s">
        <v>368</v>
      </c>
      <c r="K85" s="14" t="s">
        <v>368</v>
      </c>
      <c r="L85" s="74" t="s">
        <v>321</v>
      </c>
      <c r="M85" s="74" t="s">
        <v>368</v>
      </c>
      <c r="N85" s="14" t="s">
        <v>368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 t="s">
        <v>321</v>
      </c>
      <c r="E64" s="14">
        <v>11.326860841423949</v>
      </c>
      <c r="F64" s="74" t="s">
        <v>321</v>
      </c>
      <c r="G64" s="74" t="s">
        <v>321</v>
      </c>
      <c r="H64" s="13">
        <v>700</v>
      </c>
      <c r="I64" s="74" t="s">
        <v>321</v>
      </c>
      <c r="J64" s="74" t="s">
        <v>321</v>
      </c>
      <c r="K64" s="14">
        <v>61.8</v>
      </c>
      <c r="L64" s="74" t="s">
        <v>321</v>
      </c>
      <c r="M64" s="74" t="s">
        <v>321</v>
      </c>
      <c r="N64" s="14">
        <v>28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321</v>
      </c>
      <c r="E66" s="14" t="s">
        <v>368</v>
      </c>
      <c r="F66" s="74" t="s">
        <v>321</v>
      </c>
      <c r="G66" s="74" t="s">
        <v>321</v>
      </c>
      <c r="H66" s="13" t="s">
        <v>368</v>
      </c>
      <c r="I66" s="74" t="s">
        <v>321</v>
      </c>
      <c r="J66" s="74" t="s">
        <v>321</v>
      </c>
      <c r="K66" s="14" t="s">
        <v>368</v>
      </c>
      <c r="L66" s="74" t="s">
        <v>321</v>
      </c>
      <c r="M66" s="74" t="s">
        <v>321</v>
      </c>
      <c r="N66" s="14" t="s">
        <v>368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39</v>
      </c>
      <c r="D25" s="74">
        <v>0.18181818181818188</v>
      </c>
      <c r="E25" s="14">
        <v>33.644759064285473</v>
      </c>
      <c r="F25" s="74">
        <v>0.19608394276966346</v>
      </c>
      <c r="G25" s="74">
        <v>-1.5986458303028361E-2</v>
      </c>
      <c r="H25" s="13">
        <v>2400.7692307692309</v>
      </c>
      <c r="I25" s="74">
        <v>0.22620932696772345</v>
      </c>
      <c r="J25" s="74">
        <v>-4.9532350338078457E-3</v>
      </c>
      <c r="K25" s="14">
        <v>71.356410256410228</v>
      </c>
      <c r="L25" s="74">
        <v>2.5186680567169217E-2</v>
      </c>
      <c r="M25" s="74">
        <v>1.1212470968837707E-2</v>
      </c>
      <c r="N25" s="14">
        <v>20.059999999999999</v>
      </c>
      <c r="O25" s="32"/>
    </row>
    <row r="26" spans="1:15" ht="10.55" customHeight="1" x14ac:dyDescent="0.3">
      <c r="A26" s="32"/>
      <c r="B26" s="68" t="s">
        <v>320</v>
      </c>
      <c r="C26" s="13">
        <v>26</v>
      </c>
      <c r="D26" s="74">
        <v>0.36842105263157898</v>
      </c>
      <c r="E26" s="14">
        <v>33.12734890673854</v>
      </c>
      <c r="F26" s="74">
        <v>8.7521758202389055E-3</v>
      </c>
      <c r="G26" s="74">
        <v>-1.5378625733604157E-2</v>
      </c>
      <c r="H26" s="13">
        <v>2420.6153846153848</v>
      </c>
      <c r="I26" s="74">
        <v>-3.893653102722161E-2</v>
      </c>
      <c r="J26" s="74">
        <v>8.2665812239666181E-3</v>
      </c>
      <c r="K26" s="14">
        <v>73.069999999999993</v>
      </c>
      <c r="L26" s="74">
        <v>-4.7274948189017563E-2</v>
      </c>
      <c r="M26" s="74">
        <v>2.4014517230227739E-2</v>
      </c>
      <c r="N26" s="14">
        <v>20.09</v>
      </c>
      <c r="O26" s="32"/>
    </row>
    <row r="27" spans="1:15" ht="10.55" customHeight="1" x14ac:dyDescent="0.3">
      <c r="A27" s="32"/>
      <c r="B27" s="68" t="s">
        <v>310</v>
      </c>
      <c r="C27" s="13">
        <v>24</v>
      </c>
      <c r="D27" s="74">
        <v>-0.29411764705882348</v>
      </c>
      <c r="E27" s="14">
        <v>31.945288581149786</v>
      </c>
      <c r="F27" s="74">
        <v>2.6771203244670749E-2</v>
      </c>
      <c r="G27" s="74">
        <v>-3.5682309771196574E-2</v>
      </c>
      <c r="H27" s="13">
        <v>2343.3333333333335</v>
      </c>
      <c r="I27" s="74">
        <v>-4.0584347942032029E-3</v>
      </c>
      <c r="J27" s="74">
        <v>-3.1926613279098293E-2</v>
      </c>
      <c r="K27" s="14">
        <v>73.354583333333323</v>
      </c>
      <c r="L27" s="74">
        <v>-3.0025810951310405E-2</v>
      </c>
      <c r="M27" s="74">
        <v>3.8946672140869332E-3</v>
      </c>
      <c r="N27" s="14">
        <v>24.01</v>
      </c>
      <c r="O27" s="32"/>
    </row>
    <row r="28" spans="1:15" ht="10.55" customHeight="1" x14ac:dyDescent="0.3">
      <c r="A28" s="32"/>
      <c r="B28" s="68" t="s">
        <v>311</v>
      </c>
      <c r="C28" s="13">
        <v>23</v>
      </c>
      <c r="D28" s="74">
        <v>0</v>
      </c>
      <c r="E28" s="14">
        <v>34.748764002569231</v>
      </c>
      <c r="F28" s="74">
        <v>9.9839866542755118E-2</v>
      </c>
      <c r="G28" s="74">
        <v>8.7758650678576577E-2</v>
      </c>
      <c r="H28" s="13">
        <v>2563.8695652173915</v>
      </c>
      <c r="I28" s="74">
        <v>9.4897693935905636E-2</v>
      </c>
      <c r="J28" s="74">
        <v>9.4112189993196926E-2</v>
      </c>
      <c r="K28" s="14">
        <v>73.783043478260865</v>
      </c>
      <c r="L28" s="74">
        <v>-4.4935383387989525E-3</v>
      </c>
      <c r="M28" s="74">
        <v>5.8409457931287712E-3</v>
      </c>
      <c r="N28" s="14">
        <v>21.09</v>
      </c>
      <c r="O28" s="32"/>
    </row>
    <row r="29" spans="1:15" ht="10.55" customHeight="1" x14ac:dyDescent="0.3">
      <c r="A29" s="32"/>
      <c r="B29" s="68" t="s">
        <v>312</v>
      </c>
      <c r="C29" s="13">
        <v>21</v>
      </c>
      <c r="D29" s="74">
        <v>-4.5454545454545414E-2</v>
      </c>
      <c r="E29" s="14">
        <v>28.972126492982728</v>
      </c>
      <c r="F29" s="74">
        <v>-0.16619872086383591</v>
      </c>
      <c r="G29" s="74">
        <v>-0.16624008581022898</v>
      </c>
      <c r="H29" s="13">
        <v>2045.6666666666667</v>
      </c>
      <c r="I29" s="74">
        <v>-0.13995056821077301</v>
      </c>
      <c r="J29" s="74">
        <v>-0.20211749676383639</v>
      </c>
      <c r="K29" s="14">
        <v>70.608095238095245</v>
      </c>
      <c r="L29" s="74">
        <v>3.1480106003503261E-2</v>
      </c>
      <c r="M29" s="74">
        <v>-4.303086577203985E-2</v>
      </c>
      <c r="N29" s="14">
        <v>25.1</v>
      </c>
      <c r="O29" s="32"/>
    </row>
    <row r="30" spans="1:15" ht="10.55" customHeight="1" x14ac:dyDescent="0.3">
      <c r="A30" s="32"/>
      <c r="B30" s="68" t="s">
        <v>313</v>
      </c>
      <c r="C30" s="13">
        <v>27</v>
      </c>
      <c r="D30" s="74">
        <v>0.22727272727272729</v>
      </c>
      <c r="E30" s="14">
        <v>27.49508626337628</v>
      </c>
      <c r="F30" s="74">
        <v>-0.15881737754305814</v>
      </c>
      <c r="G30" s="74">
        <v>-5.0981422781106511E-2</v>
      </c>
      <c r="H30" s="13">
        <v>2098.3333333333335</v>
      </c>
      <c r="I30" s="74">
        <v>-0.18954822097378266</v>
      </c>
      <c r="J30" s="74">
        <v>2.5745478246700371E-2</v>
      </c>
      <c r="K30" s="14">
        <v>76.316666666666677</v>
      </c>
      <c r="L30" s="74">
        <v>-3.6532903331936928E-2</v>
      </c>
      <c r="M30" s="74">
        <v>8.0848681858953109E-2</v>
      </c>
      <c r="N30" s="14">
        <v>25</v>
      </c>
      <c r="O30" s="32"/>
    </row>
    <row r="31" spans="1:15" ht="10.55" customHeight="1" x14ac:dyDescent="0.3">
      <c r="A31" s="32"/>
      <c r="B31" s="68" t="s">
        <v>314</v>
      </c>
      <c r="C31" s="13">
        <v>19</v>
      </c>
      <c r="D31" s="74">
        <v>-0.13636363636363635</v>
      </c>
      <c r="E31" s="14">
        <v>37.312467666839105</v>
      </c>
      <c r="F31" s="74">
        <v>5.3318853471523653E-2</v>
      </c>
      <c r="G31" s="74">
        <v>0.35705948726335413</v>
      </c>
      <c r="H31" s="13">
        <v>2733.1578947368421</v>
      </c>
      <c r="I31" s="74">
        <v>5.8459967248329914E-3</v>
      </c>
      <c r="J31" s="74">
        <v>0.30253751933447592</v>
      </c>
      <c r="K31" s="14">
        <v>73.250526315789486</v>
      </c>
      <c r="L31" s="74">
        <v>-4.506978735852829E-2</v>
      </c>
      <c r="M31" s="74">
        <v>-4.0176549694831087E-2</v>
      </c>
      <c r="N31" s="14">
        <v>18.04</v>
      </c>
      <c r="O31" s="32"/>
    </row>
    <row r="32" spans="1:15" ht="10.55" customHeight="1" x14ac:dyDescent="0.3">
      <c r="A32" s="32"/>
      <c r="B32" s="68" t="s">
        <v>315</v>
      </c>
      <c r="C32" s="13">
        <v>19</v>
      </c>
      <c r="D32" s="74">
        <v>-0.29629629629629628</v>
      </c>
      <c r="E32" s="14">
        <v>37.368527508090615</v>
      </c>
      <c r="F32" s="74">
        <v>0.60919040298477123</v>
      </c>
      <c r="G32" s="74">
        <v>1.5024426085152864E-3</v>
      </c>
      <c r="H32" s="13">
        <v>2722.6315789473683</v>
      </c>
      <c r="I32" s="74">
        <v>0.64134799454258928</v>
      </c>
      <c r="J32" s="74">
        <v>-3.8513383400732293E-3</v>
      </c>
      <c r="K32" s="14">
        <v>72.858947368421056</v>
      </c>
      <c r="L32" s="74">
        <v>1.9983708266076761E-2</v>
      </c>
      <c r="M32" s="74">
        <v>-5.3457492671151741E-3</v>
      </c>
      <c r="N32" s="14">
        <v>23.02</v>
      </c>
      <c r="O32" s="32"/>
    </row>
    <row r="33" spans="1:15" ht="10.55" customHeight="1" x14ac:dyDescent="0.3">
      <c r="A33" s="32"/>
      <c r="B33" s="68" t="s">
        <v>316</v>
      </c>
      <c r="C33" s="13">
        <v>19</v>
      </c>
      <c r="D33" s="74">
        <v>-0.17391304347826086</v>
      </c>
      <c r="E33" s="14">
        <v>32.775882241668008</v>
      </c>
      <c r="F33" s="74">
        <v>0.15317255576233002</v>
      </c>
      <c r="G33" s="74">
        <v>-0.12290142461268405</v>
      </c>
      <c r="H33" s="13">
        <v>2462.2105263157896</v>
      </c>
      <c r="I33" s="74">
        <v>0.12752044967274245</v>
      </c>
      <c r="J33" s="74">
        <v>-9.565049294413297E-2</v>
      </c>
      <c r="K33" s="14">
        <v>75.122631578947377</v>
      </c>
      <c r="L33" s="74">
        <v>-2.2244811465036762E-2</v>
      </c>
      <c r="M33" s="74">
        <v>3.1069405917707016E-2</v>
      </c>
      <c r="N33" s="14">
        <v>21.05</v>
      </c>
      <c r="O33" s="32"/>
    </row>
    <row r="34" spans="1:15" ht="10.55" customHeight="1" x14ac:dyDescent="0.3">
      <c r="A34" s="32"/>
      <c r="B34" s="68" t="s">
        <v>363</v>
      </c>
      <c r="C34" s="13">
        <v>21</v>
      </c>
      <c r="D34" s="74">
        <v>0.16666666666666674</v>
      </c>
      <c r="E34" s="14">
        <v>37.006949202309876</v>
      </c>
      <c r="F34" s="74">
        <v>0.23566132424002206</v>
      </c>
      <c r="G34" s="74">
        <v>0.12909086411296999</v>
      </c>
      <c r="H34" s="13">
        <v>2700.7142857142858</v>
      </c>
      <c r="I34" s="74">
        <v>0.16521709354882885</v>
      </c>
      <c r="J34" s="74">
        <v>9.6865705368975874E-2</v>
      </c>
      <c r="K34" s="14">
        <v>72.978571428571428</v>
      </c>
      <c r="L34" s="74">
        <v>-5.7009335251727689E-2</v>
      </c>
      <c r="M34" s="74">
        <v>-2.8540801956900674E-2</v>
      </c>
      <c r="N34" s="14">
        <v>22.01</v>
      </c>
      <c r="O34" s="32"/>
    </row>
    <row r="35" spans="1:15" ht="10.55" customHeight="1" x14ac:dyDescent="0.3">
      <c r="A35" s="32"/>
      <c r="B35" s="68" t="s">
        <v>317</v>
      </c>
      <c r="C35" s="13">
        <v>30</v>
      </c>
      <c r="D35" s="74">
        <v>0.4285714285714286</v>
      </c>
      <c r="E35" s="14">
        <v>32.386246086368843</v>
      </c>
      <c r="F35" s="74">
        <v>5.49180636643678E-2</v>
      </c>
      <c r="G35" s="74">
        <v>-0.12486041717950158</v>
      </c>
      <c r="H35" s="13">
        <v>2348.1</v>
      </c>
      <c r="I35" s="74">
        <v>7.3312002089591211E-2</v>
      </c>
      <c r="J35" s="74">
        <v>-0.1305633430309443</v>
      </c>
      <c r="K35" s="14">
        <v>72.502999999999986</v>
      </c>
      <c r="L35" s="74">
        <v>1.7436366916810497E-2</v>
      </c>
      <c r="M35" s="74">
        <v>-6.5165899970639485E-3</v>
      </c>
      <c r="N35" s="14">
        <v>22.04</v>
      </c>
      <c r="O35" s="32"/>
    </row>
    <row r="36" spans="1:15" ht="10.55" customHeight="1" x14ac:dyDescent="0.3">
      <c r="A36" s="32"/>
      <c r="B36" s="68" t="s">
        <v>318</v>
      </c>
      <c r="C36" s="13">
        <v>38</v>
      </c>
      <c r="D36" s="74">
        <v>0.52</v>
      </c>
      <c r="E36" s="14">
        <v>34.29488773183499</v>
      </c>
      <c r="F36" s="74">
        <v>3.0279567353370673E-3</v>
      </c>
      <c r="G36" s="74">
        <v>5.8933710328023636E-2</v>
      </c>
      <c r="H36" s="13">
        <v>2541.0526315789475</v>
      </c>
      <c r="I36" s="74">
        <v>5.3190022704229234E-2</v>
      </c>
      <c r="J36" s="74">
        <v>8.2173941305288434E-2</v>
      </c>
      <c r="K36" s="14">
        <v>74.09421052631582</v>
      </c>
      <c r="L36" s="74">
        <v>5.0010635926998281E-2</v>
      </c>
      <c r="M36" s="74">
        <v>2.1946823253049308E-2</v>
      </c>
      <c r="N36" s="14">
        <v>21.08</v>
      </c>
      <c r="O36" s="32"/>
    </row>
    <row r="37" spans="1:15" ht="10.55" customHeight="1" x14ac:dyDescent="0.3">
      <c r="A37" s="32"/>
      <c r="B37" s="68" t="s">
        <v>309</v>
      </c>
      <c r="C37" s="13">
        <v>23</v>
      </c>
      <c r="D37" s="74">
        <v>-0.41025641025641024</v>
      </c>
      <c r="E37" s="14">
        <v>35.60932941183377</v>
      </c>
      <c r="F37" s="74">
        <v>5.8391571293304967E-2</v>
      </c>
      <c r="G37" s="74">
        <v>3.8327627437561684E-2</v>
      </c>
      <c r="H37" s="13">
        <v>2637.304347826087</v>
      </c>
      <c r="I37" s="74">
        <v>9.8524720337684446E-2</v>
      </c>
      <c r="J37" s="74">
        <v>3.7878678721948056E-2</v>
      </c>
      <c r="K37" s="14">
        <v>74.06217391304348</v>
      </c>
      <c r="L37" s="74">
        <v>3.7918999104781692E-2</v>
      </c>
      <c r="M37" s="74">
        <v>-4.3237674097307277E-4</v>
      </c>
      <c r="N37" s="14">
        <v>20.11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16</v>
      </c>
      <c r="D42" s="74">
        <v>0</v>
      </c>
      <c r="E42" s="14">
        <v>37.302422763449606</v>
      </c>
      <c r="F42" s="74">
        <v>-5.6084283478550767E-2</v>
      </c>
      <c r="G42" s="74">
        <v>-5.1043571946233879E-2</v>
      </c>
      <c r="H42" s="13">
        <v>2923.4375</v>
      </c>
      <c r="I42" s="74">
        <v>7.690981946658626E-3</v>
      </c>
      <c r="J42" s="74">
        <v>-3.6758649093904472E-2</v>
      </c>
      <c r="K42" s="14">
        <v>78.371250000000003</v>
      </c>
      <c r="L42" s="74">
        <v>6.7564576274072641E-2</v>
      </c>
      <c r="M42" s="74">
        <v>1.5053296895439772E-2</v>
      </c>
      <c r="N42" s="14">
        <v>20</v>
      </c>
      <c r="O42" s="32"/>
    </row>
    <row r="43" spans="1:15" ht="10.55" customHeight="1" x14ac:dyDescent="0.3">
      <c r="A43" s="32"/>
      <c r="B43" s="68" t="s">
        <v>320</v>
      </c>
      <c r="C43" s="13">
        <v>12</v>
      </c>
      <c r="D43" s="74">
        <v>0.71428571428571419</v>
      </c>
      <c r="E43" s="14">
        <v>39.241854987943704</v>
      </c>
      <c r="F43" s="74">
        <v>4.6338394012904072E-2</v>
      </c>
      <c r="G43" s="74">
        <v>5.1992124929601813E-2</v>
      </c>
      <c r="H43" s="13">
        <v>2915.8333333333335</v>
      </c>
      <c r="I43" s="74">
        <v>-3.7134006352800508E-2</v>
      </c>
      <c r="J43" s="74">
        <v>-2.6011045786565878E-3</v>
      </c>
      <c r="K43" s="14">
        <v>74.30416666666666</v>
      </c>
      <c r="L43" s="74">
        <v>-7.9775721547951872E-2</v>
      </c>
      <c r="M43" s="74">
        <v>-5.1895093332482767E-2</v>
      </c>
      <c r="N43" s="14">
        <v>20.09</v>
      </c>
      <c r="O43" s="32"/>
    </row>
    <row r="44" spans="1:15" ht="10.55" customHeight="1" x14ac:dyDescent="0.3">
      <c r="A44" s="32"/>
      <c r="B44" s="68" t="s">
        <v>310</v>
      </c>
      <c r="C44" s="13">
        <v>14</v>
      </c>
      <c r="D44" s="74">
        <v>1</v>
      </c>
      <c r="E44" s="14">
        <v>42.311050832342445</v>
      </c>
      <c r="F44" s="74">
        <v>0.12751753332090332</v>
      </c>
      <c r="G44" s="74">
        <v>7.8212302791029975E-2</v>
      </c>
      <c r="H44" s="13">
        <v>3253.3571428571427</v>
      </c>
      <c r="I44" s="74">
        <v>9.1207474844273939E-2</v>
      </c>
      <c r="J44" s="74">
        <v>0.11575552198587347</v>
      </c>
      <c r="K44" s="14">
        <v>76.891428571428577</v>
      </c>
      <c r="L44" s="74">
        <v>-3.2203542209835567E-2</v>
      </c>
      <c r="M44" s="74">
        <v>3.4819876472991673E-2</v>
      </c>
      <c r="N44" s="14">
        <v>18.059999999999999</v>
      </c>
      <c r="O44" s="32"/>
    </row>
    <row r="45" spans="1:15" ht="10.55" customHeight="1" x14ac:dyDescent="0.3">
      <c r="A45" s="32"/>
      <c r="B45" s="68" t="s">
        <v>311</v>
      </c>
      <c r="C45" s="13">
        <v>10</v>
      </c>
      <c r="D45" s="74">
        <v>0.4285714285714286</v>
      </c>
      <c r="E45" s="14">
        <v>42.185908038372482</v>
      </c>
      <c r="F45" s="74">
        <v>0.13624463434543621</v>
      </c>
      <c r="G45" s="74">
        <v>-2.9576857938565793E-3</v>
      </c>
      <c r="H45" s="13">
        <v>3188.2</v>
      </c>
      <c r="I45" s="74">
        <v>7.0738377392889795E-2</v>
      </c>
      <c r="J45" s="74">
        <v>-2.0027663731969181E-2</v>
      </c>
      <c r="K45" s="14">
        <v>75.574999999999989</v>
      </c>
      <c r="L45" s="74">
        <v>-5.7651543490265356E-2</v>
      </c>
      <c r="M45" s="74">
        <v>-1.7120615338882539E-2</v>
      </c>
      <c r="N45" s="14">
        <v>19.02</v>
      </c>
      <c r="O45" s="32"/>
    </row>
    <row r="46" spans="1:15" ht="10.55" customHeight="1" x14ac:dyDescent="0.3">
      <c r="A46" s="32"/>
      <c r="B46" s="68" t="s">
        <v>312</v>
      </c>
      <c r="C46" s="13">
        <v>9</v>
      </c>
      <c r="D46" s="74">
        <v>0.5</v>
      </c>
      <c r="E46" s="14">
        <v>47.378738915350809</v>
      </c>
      <c r="F46" s="74">
        <v>0.18427538581738068</v>
      </c>
      <c r="G46" s="74">
        <v>0.12309396948988049</v>
      </c>
      <c r="H46" s="13">
        <v>3437.2222222222222</v>
      </c>
      <c r="I46" s="74">
        <v>5.0602818814739381E-2</v>
      </c>
      <c r="J46" s="74">
        <v>7.8107465724302827E-2</v>
      </c>
      <c r="K46" s="14">
        <v>72.547777777777767</v>
      </c>
      <c r="L46" s="74">
        <v>-0.11287287450492878</v>
      </c>
      <c r="M46" s="74">
        <v>-4.0055867975153481E-2</v>
      </c>
      <c r="N46" s="14">
        <v>13.04</v>
      </c>
      <c r="O46" s="32"/>
    </row>
    <row r="47" spans="1:15" ht="10.55" customHeight="1" x14ac:dyDescent="0.3">
      <c r="A47" s="32"/>
      <c r="B47" s="68" t="s">
        <v>313</v>
      </c>
      <c r="C47" s="13">
        <v>7</v>
      </c>
      <c r="D47" s="74">
        <v>-0.125</v>
      </c>
      <c r="E47" s="14">
        <v>36.225236654630621</v>
      </c>
      <c r="F47" s="74">
        <v>-0.19473332030991242</v>
      </c>
      <c r="G47" s="74">
        <v>-0.23541154779673612</v>
      </c>
      <c r="H47" s="13">
        <v>2651.4285714285716</v>
      </c>
      <c r="I47" s="74">
        <v>-0.25127325903887854</v>
      </c>
      <c r="J47" s="74">
        <v>-0.22861299037151628</v>
      </c>
      <c r="K47" s="14">
        <v>73.19285714285715</v>
      </c>
      <c r="L47" s="74">
        <v>-7.0212688734030082E-2</v>
      </c>
      <c r="M47" s="74">
        <v>8.891786693388859E-3</v>
      </c>
      <c r="N47" s="14">
        <v>21.1</v>
      </c>
      <c r="O47" s="32"/>
    </row>
    <row r="48" spans="1:15" ht="10.55" customHeight="1" x14ac:dyDescent="0.3">
      <c r="A48" s="32"/>
      <c r="B48" s="68" t="s">
        <v>314</v>
      </c>
      <c r="C48" s="13">
        <v>17</v>
      </c>
      <c r="D48" s="74">
        <v>0.88888888888888884</v>
      </c>
      <c r="E48" s="14">
        <v>46.765594385942997</v>
      </c>
      <c r="F48" s="74">
        <v>0.16609953299003344</v>
      </c>
      <c r="G48" s="74">
        <v>0.29096725666152468</v>
      </c>
      <c r="H48" s="13">
        <v>3524.1176470588234</v>
      </c>
      <c r="I48" s="74">
        <v>0.17492346077160259</v>
      </c>
      <c r="J48" s="74">
        <v>0.32913919878296127</v>
      </c>
      <c r="K48" s="14">
        <v>75.357058823529414</v>
      </c>
      <c r="L48" s="74">
        <v>7.5670451208771361E-3</v>
      </c>
      <c r="M48" s="74">
        <v>2.9568482023432985E-2</v>
      </c>
      <c r="N48" s="14">
        <v>13.06</v>
      </c>
      <c r="O48" s="32"/>
    </row>
    <row r="49" spans="1:15" ht="10.55" customHeight="1" x14ac:dyDescent="0.3">
      <c r="A49" s="32"/>
      <c r="B49" s="68" t="s">
        <v>315</v>
      </c>
      <c r="C49" s="13">
        <v>12</v>
      </c>
      <c r="D49" s="74">
        <v>-0.1428571428571429</v>
      </c>
      <c r="E49" s="14">
        <v>49.966044728875801</v>
      </c>
      <c r="F49" s="74">
        <v>0.30200077056084162</v>
      </c>
      <c r="G49" s="74">
        <v>6.843600268437533E-2</v>
      </c>
      <c r="H49" s="13">
        <v>3617.5</v>
      </c>
      <c r="I49" s="74">
        <v>0.25334092258958618</v>
      </c>
      <c r="J49" s="74">
        <v>2.6498080454014472E-2</v>
      </c>
      <c r="K49" s="14">
        <v>72.399166666666659</v>
      </c>
      <c r="L49" s="74">
        <v>-3.7373133005362935E-2</v>
      </c>
      <c r="M49" s="74">
        <v>-3.9251693246010633E-2</v>
      </c>
      <c r="N49" s="14">
        <v>14.11</v>
      </c>
      <c r="O49" s="32"/>
    </row>
    <row r="50" spans="1:15" ht="10.55" customHeight="1" x14ac:dyDescent="0.3">
      <c r="A50" s="32"/>
      <c r="B50" s="68" t="s">
        <v>316</v>
      </c>
      <c r="C50" s="13">
        <v>7</v>
      </c>
      <c r="D50" s="74">
        <v>-0.22222222222222221</v>
      </c>
      <c r="E50" s="14">
        <v>52.10924824229312</v>
      </c>
      <c r="F50" s="74">
        <v>0.40141187030243053</v>
      </c>
      <c r="G50" s="74">
        <v>4.2893199272560079E-2</v>
      </c>
      <c r="H50" s="13">
        <v>4404.5714285714284</v>
      </c>
      <c r="I50" s="74">
        <v>0.56901416414576911</v>
      </c>
      <c r="J50" s="74">
        <v>0.2175733043735808</v>
      </c>
      <c r="K50" s="14">
        <v>84.525714285714301</v>
      </c>
      <c r="L50" s="74">
        <v>0.11959531483572294</v>
      </c>
      <c r="M50" s="74">
        <v>0.1674956795411684</v>
      </c>
      <c r="N50" s="14">
        <v>14.03</v>
      </c>
      <c r="O50" s="32"/>
    </row>
    <row r="51" spans="1:15" ht="10.55" customHeight="1" x14ac:dyDescent="0.3">
      <c r="A51" s="32"/>
      <c r="B51" s="68" t="s">
        <v>363</v>
      </c>
      <c r="C51" s="13">
        <v>8</v>
      </c>
      <c r="D51" s="74">
        <v>0</v>
      </c>
      <c r="E51" s="14">
        <v>43.0331409613989</v>
      </c>
      <c r="F51" s="74">
        <v>4.1372687149354936E-2</v>
      </c>
      <c r="G51" s="74">
        <v>-0.1741745963920438</v>
      </c>
      <c r="H51" s="13">
        <v>3113.125</v>
      </c>
      <c r="I51" s="74">
        <v>-3.5736410097568561E-2</v>
      </c>
      <c r="J51" s="74">
        <v>-0.29320592241826671</v>
      </c>
      <c r="K51" s="14">
        <v>72.342500000000001</v>
      </c>
      <c r="L51" s="74">
        <v>-7.4045630539822715E-2</v>
      </c>
      <c r="M51" s="74">
        <v>-0.14413618848025977</v>
      </c>
      <c r="N51" s="14">
        <v>17.03</v>
      </c>
      <c r="O51" s="32"/>
    </row>
    <row r="52" spans="1:15" ht="10.55" customHeight="1" x14ac:dyDescent="0.3">
      <c r="A52" s="32"/>
      <c r="B52" s="68" t="s">
        <v>317</v>
      </c>
      <c r="C52" s="13">
        <v>11</v>
      </c>
      <c r="D52" s="74">
        <v>0.375</v>
      </c>
      <c r="E52" s="14">
        <v>37.237229515152301</v>
      </c>
      <c r="F52" s="74">
        <v>-0.10838012882498482</v>
      </c>
      <c r="G52" s="74">
        <v>-0.13468483398517395</v>
      </c>
      <c r="H52" s="13">
        <v>2632.909090909091</v>
      </c>
      <c r="I52" s="74">
        <v>-0.16811719086600596</v>
      </c>
      <c r="J52" s="74">
        <v>-0.15425526090051278</v>
      </c>
      <c r="K52" s="14">
        <v>70.706363636363633</v>
      </c>
      <c r="L52" s="74">
        <v>-6.6998352069360001E-2</v>
      </c>
      <c r="M52" s="74">
        <v>-2.2616530582110994E-2</v>
      </c>
      <c r="N52" s="14">
        <v>23.02</v>
      </c>
      <c r="O52" s="32"/>
    </row>
    <row r="53" spans="1:15" ht="10.55" customHeight="1" x14ac:dyDescent="0.3">
      <c r="A53" s="32"/>
      <c r="B53" s="68" t="s">
        <v>318</v>
      </c>
      <c r="C53" s="13">
        <v>17</v>
      </c>
      <c r="D53" s="74">
        <v>0.7</v>
      </c>
      <c r="E53" s="14">
        <v>42.385695801961063</v>
      </c>
      <c r="F53" s="74">
        <v>7.8272549315852036E-2</v>
      </c>
      <c r="G53" s="74">
        <v>0.13826126040643771</v>
      </c>
      <c r="H53" s="13">
        <v>3198.8235294117649</v>
      </c>
      <c r="I53" s="74">
        <v>5.3978098652970319E-2</v>
      </c>
      <c r="J53" s="74">
        <v>0.21493884481490966</v>
      </c>
      <c r="K53" s="14">
        <v>75.469411764705882</v>
      </c>
      <c r="L53" s="74">
        <v>-2.2530899704621299E-2</v>
      </c>
      <c r="M53" s="74">
        <v>6.7363782881526335E-2</v>
      </c>
      <c r="N53" s="14">
        <v>19.09</v>
      </c>
      <c r="O53" s="32"/>
    </row>
    <row r="54" spans="1:15" ht="10.55" customHeight="1" x14ac:dyDescent="0.3">
      <c r="A54" s="32"/>
      <c r="B54" s="68" t="s">
        <v>309</v>
      </c>
      <c r="C54" s="13">
        <v>13</v>
      </c>
      <c r="D54" s="74">
        <v>-0.1875</v>
      </c>
      <c r="E54" s="14">
        <v>40.486897026550203</v>
      </c>
      <c r="F54" s="74">
        <v>8.5369100106303941E-2</v>
      </c>
      <c r="G54" s="74">
        <v>-4.4798103215826113E-2</v>
      </c>
      <c r="H54" s="13">
        <v>2895</v>
      </c>
      <c r="I54" s="74">
        <v>-9.7274184927845786E-3</v>
      </c>
      <c r="J54" s="74">
        <v>-9.4979771974990856E-2</v>
      </c>
      <c r="K54" s="14">
        <v>71.504615384615377</v>
      </c>
      <c r="L54" s="74">
        <v>-8.7616755064958474E-2</v>
      </c>
      <c r="M54" s="74">
        <v>-5.253514354201827E-2</v>
      </c>
      <c r="N54" s="14">
        <v>19.09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-0.25</v>
      </c>
      <c r="E59" s="14">
        <v>42.170429715950469</v>
      </c>
      <c r="F59" s="74">
        <v>0.73844640632764014</v>
      </c>
      <c r="G59" s="74">
        <v>0.29164931802758676</v>
      </c>
      <c r="H59" s="13">
        <v>2895</v>
      </c>
      <c r="I59" s="74">
        <v>0.80373831775700944</v>
      </c>
      <c r="J59" s="74">
        <v>0.23506825938566545</v>
      </c>
      <c r="K59" s="14">
        <v>68.650000000000006</v>
      </c>
      <c r="L59" s="74">
        <v>3.7557621098768479E-2</v>
      </c>
      <c r="M59" s="74">
        <v>-4.3805278919144541E-2</v>
      </c>
      <c r="N59" s="14">
        <v>12.1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0</v>
      </c>
      <c r="E60" s="14">
        <v>31.999212327081182</v>
      </c>
      <c r="F60" s="74">
        <v>0.92639347565236663</v>
      </c>
      <c r="G60" s="74">
        <v>-0.24119311701066548</v>
      </c>
      <c r="H60" s="13">
        <v>2166.6666666666665</v>
      </c>
      <c r="I60" s="74">
        <v>1.0766773162939298</v>
      </c>
      <c r="J60" s="74">
        <v>-0.25158318940702362</v>
      </c>
      <c r="K60" s="14">
        <v>67.709999999999994</v>
      </c>
      <c r="L60" s="74">
        <v>7.8013055245979901E-2</v>
      </c>
      <c r="M60" s="74">
        <v>-1.3692643845593766E-2</v>
      </c>
      <c r="N60" s="14">
        <v>22.08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0</v>
      </c>
      <c r="E61" s="14">
        <v>26.159476810463786</v>
      </c>
      <c r="F61" s="74">
        <v>-0.12808253240727963</v>
      </c>
      <c r="G61" s="74">
        <v>-0.18249622699853718</v>
      </c>
      <c r="H61" s="13">
        <v>1453.3333333333333</v>
      </c>
      <c r="I61" s="74">
        <v>-0.34905942072260376</v>
      </c>
      <c r="J61" s="74">
        <v>-0.32923076923076922</v>
      </c>
      <c r="K61" s="14">
        <v>55.556666666666672</v>
      </c>
      <c r="L61" s="74">
        <v>-0.25343784994400897</v>
      </c>
      <c r="M61" s="74">
        <v>-0.17949096637621209</v>
      </c>
      <c r="N61" s="14">
        <v>37.049999999999997</v>
      </c>
      <c r="O61" s="32"/>
    </row>
    <row r="62" spans="1:15" ht="10.55" customHeight="1" x14ac:dyDescent="0.3">
      <c r="A62" s="32"/>
      <c r="B62" s="68" t="s">
        <v>311</v>
      </c>
      <c r="C62" s="13">
        <v>6</v>
      </c>
      <c r="D62" s="74">
        <v>0.5</v>
      </c>
      <c r="E62" s="14">
        <v>38.92835301312509</v>
      </c>
      <c r="F62" s="74">
        <v>1.6673605041559068</v>
      </c>
      <c r="G62" s="74">
        <v>0.48811665061870646</v>
      </c>
      <c r="H62" s="13">
        <v>2758.3333333333335</v>
      </c>
      <c r="I62" s="74">
        <v>2.6293859649122808</v>
      </c>
      <c r="J62" s="74">
        <v>0.89793577981651396</v>
      </c>
      <c r="K62" s="14">
        <v>70.856666666666669</v>
      </c>
      <c r="L62" s="74">
        <v>0.36066570651304208</v>
      </c>
      <c r="M62" s="74">
        <v>0.27539449211015765</v>
      </c>
      <c r="N62" s="14">
        <v>16.079999999999998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-0.66666666666666674</v>
      </c>
      <c r="E63" s="14">
        <v>55.787278415015642</v>
      </c>
      <c r="F63" s="74">
        <v>1.2684363540940136</v>
      </c>
      <c r="G63" s="74">
        <v>0.43307574292203932</v>
      </c>
      <c r="H63" s="13">
        <v>4280</v>
      </c>
      <c r="I63" s="74">
        <v>1.8344370860927151</v>
      </c>
      <c r="J63" s="74">
        <v>0.5516616314199394</v>
      </c>
      <c r="K63" s="14">
        <v>76.72</v>
      </c>
      <c r="L63" s="74">
        <v>0.24951140065146582</v>
      </c>
      <c r="M63" s="74">
        <v>8.2749212024274321E-2</v>
      </c>
      <c r="N63" s="14">
        <v>3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>
        <v>-0.25</v>
      </c>
      <c r="E64" s="14">
        <v>28.33341177578011</v>
      </c>
      <c r="F64" s="74">
        <v>-0.12874299129972988</v>
      </c>
      <c r="G64" s="74">
        <v>-0.49211697396311915</v>
      </c>
      <c r="H64" s="13">
        <v>2006.6666666666667</v>
      </c>
      <c r="I64" s="74">
        <v>4.1747782825005464E-2</v>
      </c>
      <c r="J64" s="74">
        <v>-0.53115264797507789</v>
      </c>
      <c r="K64" s="14">
        <v>70.823333333333338</v>
      </c>
      <c r="L64" s="74">
        <v>0.19568367590990321</v>
      </c>
      <c r="M64" s="74">
        <v>-7.685957594716708E-2</v>
      </c>
      <c r="N64" s="14">
        <v>34.08</v>
      </c>
      <c r="O64" s="32"/>
    </row>
    <row r="65" spans="1:15" ht="10.55" customHeight="1" x14ac:dyDescent="0.3">
      <c r="A65" s="32"/>
      <c r="B65" s="68" t="s">
        <v>314</v>
      </c>
      <c r="C65" s="13">
        <v>4</v>
      </c>
      <c r="D65" s="74">
        <v>0.33333333333333326</v>
      </c>
      <c r="E65" s="14">
        <v>17.098153076861038</v>
      </c>
      <c r="F65" s="74">
        <v>-0.17358926795171659</v>
      </c>
      <c r="G65" s="74">
        <v>-0.39653744447829486</v>
      </c>
      <c r="H65" s="13">
        <v>1060</v>
      </c>
      <c r="I65" s="74">
        <v>-5.8614564831261151E-2</v>
      </c>
      <c r="J65" s="74">
        <v>-0.47176079734219267</v>
      </c>
      <c r="K65" s="14">
        <v>61.994999999999997</v>
      </c>
      <c r="L65" s="74">
        <v>0.13912537514546464</v>
      </c>
      <c r="M65" s="74">
        <v>-0.12465289217301279</v>
      </c>
      <c r="N65" s="14">
        <v>32.04</v>
      </c>
      <c r="O65" s="32"/>
    </row>
    <row r="66" spans="1:15" ht="10.55" customHeight="1" x14ac:dyDescent="0.3">
      <c r="A66" s="32"/>
      <c r="B66" s="68" t="s">
        <v>315</v>
      </c>
      <c r="C66" s="13">
        <v>9</v>
      </c>
      <c r="D66" s="74">
        <v>0.8</v>
      </c>
      <c r="E66" s="14">
        <v>26.325871599802966</v>
      </c>
      <c r="F66" s="74">
        <v>0.12801838185987768</v>
      </c>
      <c r="G66" s="74">
        <v>0.53969095266960831</v>
      </c>
      <c r="H66" s="13">
        <v>1603.3333333333333</v>
      </c>
      <c r="I66" s="74">
        <v>0.27491518235793055</v>
      </c>
      <c r="J66" s="74">
        <v>0.51257861635220126</v>
      </c>
      <c r="K66" s="14">
        <v>60.903333333333336</v>
      </c>
      <c r="L66" s="74">
        <v>0.13022553786388569</v>
      </c>
      <c r="M66" s="74">
        <v>-1.7608946958087901E-2</v>
      </c>
      <c r="N66" s="14">
        <v>29.09</v>
      </c>
      <c r="O66" s="32"/>
    </row>
    <row r="67" spans="1:15" ht="10.55" customHeight="1" x14ac:dyDescent="0.3">
      <c r="A67" s="32"/>
      <c r="B67" s="68" t="s">
        <v>316</v>
      </c>
      <c r="C67" s="13">
        <v>4</v>
      </c>
      <c r="D67" s="74">
        <v>-0.55555555555555558</v>
      </c>
      <c r="E67" s="14">
        <v>21.236034757935805</v>
      </c>
      <c r="F67" s="74">
        <v>0.136380783109604</v>
      </c>
      <c r="G67" s="74">
        <v>-0.19333972752132</v>
      </c>
      <c r="H67" s="13">
        <v>1197.5</v>
      </c>
      <c r="I67" s="74">
        <v>-3.1235955056179709E-2</v>
      </c>
      <c r="J67" s="74">
        <v>-0.25311850311850304</v>
      </c>
      <c r="K67" s="14">
        <v>56.39</v>
      </c>
      <c r="L67" s="74">
        <v>-0.14750050393065928</v>
      </c>
      <c r="M67" s="74">
        <v>-7.4106507580318559E-2</v>
      </c>
      <c r="N67" s="14">
        <v>23.01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>
        <v>-0.7142857142857143</v>
      </c>
      <c r="E68" s="14">
        <v>16.545281823939202</v>
      </c>
      <c r="F68" s="74">
        <v>-0.48141528327375049</v>
      </c>
      <c r="G68" s="74">
        <v>-0.22088647845350184</v>
      </c>
      <c r="H68" s="13">
        <v>1045</v>
      </c>
      <c r="I68" s="74">
        <v>-0.58641940408209425</v>
      </c>
      <c r="J68" s="74">
        <v>-0.12734864300626303</v>
      </c>
      <c r="K68" s="14">
        <v>63.16</v>
      </c>
      <c r="L68" s="74">
        <v>-0.20248209679455964</v>
      </c>
      <c r="M68" s="74">
        <v>0.12005674765029251</v>
      </c>
      <c r="N68" s="14">
        <v>33.08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0</v>
      </c>
      <c r="E69" s="14">
        <v>32.350032000930938</v>
      </c>
      <c r="F69" s="74">
        <v>1.2560158728036415</v>
      </c>
      <c r="G69" s="74">
        <v>0.95524212552995014</v>
      </c>
      <c r="H69" s="13">
        <v>2780</v>
      </c>
      <c r="I69" s="74">
        <v>1.9171038824763902</v>
      </c>
      <c r="J69" s="74">
        <v>1.660287081339713</v>
      </c>
      <c r="K69" s="14">
        <v>85.935000000000002</v>
      </c>
      <c r="L69" s="74">
        <v>0.29303340355100804</v>
      </c>
      <c r="M69" s="74">
        <v>0.36059214692843589</v>
      </c>
      <c r="N69" s="14">
        <v>18.02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>
        <v>0.5</v>
      </c>
      <c r="E70" s="14">
        <v>29.694381422661145</v>
      </c>
      <c r="F70" s="74">
        <v>-9.0482886416400787E-2</v>
      </c>
      <c r="G70" s="74">
        <v>-8.2091126778278678E-2</v>
      </c>
      <c r="H70" s="13">
        <v>1483.3333333333333</v>
      </c>
      <c r="I70" s="74">
        <v>-0.36717861205915814</v>
      </c>
      <c r="J70" s="74">
        <v>-0.46642685851318944</v>
      </c>
      <c r="K70" s="14">
        <v>49.95333333333334</v>
      </c>
      <c r="L70" s="74">
        <v>-0.30422267103094436</v>
      </c>
      <c r="M70" s="74">
        <v>-0.41870793817032248</v>
      </c>
      <c r="N70" s="14">
        <v>27.07</v>
      </c>
      <c r="O70" s="32"/>
    </row>
    <row r="71" spans="1:15" ht="10.55" customHeight="1" x14ac:dyDescent="0.3">
      <c r="A71" s="32"/>
      <c r="B71" s="68" t="s">
        <v>309</v>
      </c>
      <c r="C71" s="13">
        <v>4</v>
      </c>
      <c r="D71" s="74">
        <v>0.33333333333333326</v>
      </c>
      <c r="E71" s="14">
        <v>15.979317219038128</v>
      </c>
      <c r="F71" s="74">
        <v>-0.62107767630847399</v>
      </c>
      <c r="G71" s="74">
        <v>-0.46187404978762825</v>
      </c>
      <c r="H71" s="13">
        <v>1282.5</v>
      </c>
      <c r="I71" s="74">
        <v>-0.55699481865284972</v>
      </c>
      <c r="J71" s="74">
        <v>-0.13539325842696626</v>
      </c>
      <c r="K71" s="14">
        <v>80.259999999999991</v>
      </c>
      <c r="L71" s="74">
        <v>0.16911871813546964</v>
      </c>
      <c r="M71" s="74">
        <v>0.606699586280528</v>
      </c>
      <c r="N71" s="14">
        <v>34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2</v>
      </c>
      <c r="E76" s="14">
        <v>29.270676023807408</v>
      </c>
      <c r="F76" s="74">
        <v>0.37474608391815467</v>
      </c>
      <c r="G76" s="74" t="s">
        <v>368</v>
      </c>
      <c r="H76" s="13">
        <v>2196.6666666666665</v>
      </c>
      <c r="I76" s="74">
        <v>0.22037037037037033</v>
      </c>
      <c r="J76" s="74" t="s">
        <v>368</v>
      </c>
      <c r="K76" s="14">
        <v>75.046666666666667</v>
      </c>
      <c r="L76" s="74">
        <v>-0.11229398312435934</v>
      </c>
      <c r="M76" s="74" t="s">
        <v>368</v>
      </c>
      <c r="N76" s="14">
        <v>25.06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>
        <v>0</v>
      </c>
      <c r="E77" s="14">
        <v>38.205980066445186</v>
      </c>
      <c r="F77" s="74">
        <v>-7.9650518942027904E-2</v>
      </c>
      <c r="G77" s="74">
        <v>0.30526469683755231</v>
      </c>
      <c r="H77" s="13">
        <v>3680</v>
      </c>
      <c r="I77" s="74">
        <v>0.42635658914728691</v>
      </c>
      <c r="J77" s="74">
        <v>0.67526555386949938</v>
      </c>
      <c r="K77" s="14">
        <v>96.32</v>
      </c>
      <c r="L77" s="74">
        <v>0.54979887369267888</v>
      </c>
      <c r="M77" s="74">
        <v>0.28346806431553695</v>
      </c>
      <c r="N77" s="14">
        <v>20.010000000000002</v>
      </c>
      <c r="O77" s="32"/>
    </row>
    <row r="78" spans="1:15" ht="10.55" customHeight="1" x14ac:dyDescent="0.3">
      <c r="A78" s="32"/>
      <c r="B78" s="68" t="s">
        <v>310</v>
      </c>
      <c r="C78" s="13">
        <v>3</v>
      </c>
      <c r="D78" s="74">
        <v>0</v>
      </c>
      <c r="E78" s="14">
        <v>25.726350576031578</v>
      </c>
      <c r="F78" s="74">
        <v>-0.2194632554250675</v>
      </c>
      <c r="G78" s="74">
        <v>-0.32664073709691266</v>
      </c>
      <c r="H78" s="13">
        <v>1868.3333333333333</v>
      </c>
      <c r="I78" s="74">
        <v>-0.20270270270270274</v>
      </c>
      <c r="J78" s="74">
        <v>-0.49230072463768115</v>
      </c>
      <c r="K78" s="14">
        <v>72.623333333333335</v>
      </c>
      <c r="L78" s="74">
        <v>2.1473111725819116E-2</v>
      </c>
      <c r="M78" s="74">
        <v>-0.2460202104097452</v>
      </c>
      <c r="N78" s="14">
        <v>23.06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312</v>
      </c>
      <c r="C80" s="13">
        <v>4</v>
      </c>
      <c r="D80" s="74" t="s">
        <v>368</v>
      </c>
      <c r="E80" s="14">
        <v>32.689912826899132</v>
      </c>
      <c r="F80" s="74" t="s">
        <v>368</v>
      </c>
      <c r="G80" s="74" t="s">
        <v>368</v>
      </c>
      <c r="H80" s="13">
        <v>2625</v>
      </c>
      <c r="I80" s="74" t="s">
        <v>368</v>
      </c>
      <c r="J80" s="74" t="s">
        <v>368</v>
      </c>
      <c r="K80" s="14">
        <v>80.3</v>
      </c>
      <c r="L80" s="74" t="s">
        <v>368</v>
      </c>
      <c r="M80" s="74" t="s">
        <v>368</v>
      </c>
      <c r="N80" s="14">
        <v>21.01</v>
      </c>
      <c r="O80" s="32"/>
    </row>
    <row r="81" spans="1:15" ht="10.55" customHeight="1" x14ac:dyDescent="0.3">
      <c r="A81" s="32"/>
      <c r="B81" s="68" t="s">
        <v>313</v>
      </c>
      <c r="C81" s="13">
        <v>3</v>
      </c>
      <c r="D81" s="74" t="s">
        <v>321</v>
      </c>
      <c r="E81" s="14">
        <v>32.693093583980378</v>
      </c>
      <c r="F81" s="74" t="s">
        <v>321</v>
      </c>
      <c r="G81" s="74">
        <v>9.7300873761474449E-5</v>
      </c>
      <c r="H81" s="13">
        <v>2400</v>
      </c>
      <c r="I81" s="74" t="s">
        <v>321</v>
      </c>
      <c r="J81" s="74">
        <v>-8.5714285714285743E-2</v>
      </c>
      <c r="K81" s="14">
        <v>73.410000000000011</v>
      </c>
      <c r="L81" s="74" t="s">
        <v>321</v>
      </c>
      <c r="M81" s="74">
        <v>-8.5803237858032233E-2</v>
      </c>
      <c r="N81" s="14">
        <v>26.08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-0.6</v>
      </c>
      <c r="E82" s="14">
        <v>28.606600621372888</v>
      </c>
      <c r="F82" s="74">
        <v>-0.13477466072242161</v>
      </c>
      <c r="G82" s="74">
        <v>-0.1249956034937566</v>
      </c>
      <c r="H82" s="13">
        <v>2440</v>
      </c>
      <c r="I82" s="74">
        <v>-7.785336356764927E-2</v>
      </c>
      <c r="J82" s="74">
        <v>1.6666666666666607E-2</v>
      </c>
      <c r="K82" s="14">
        <v>85.294999999999987</v>
      </c>
      <c r="L82" s="74">
        <v>6.578782956391338E-2</v>
      </c>
      <c r="M82" s="74">
        <v>0.16189892385233584</v>
      </c>
      <c r="N82" s="14">
        <v>25.08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>
        <v>-0.8</v>
      </c>
      <c r="E83" s="14">
        <v>25.006946373992776</v>
      </c>
      <c r="F83" s="74">
        <v>-0.19161309304125762</v>
      </c>
      <c r="G83" s="74">
        <v>-0.12583299550421578</v>
      </c>
      <c r="H83" s="13">
        <v>1800</v>
      </c>
      <c r="I83" s="74">
        <v>-0.19714540588760032</v>
      </c>
      <c r="J83" s="74">
        <v>-0.26229508196721307</v>
      </c>
      <c r="K83" s="14">
        <v>71.98</v>
      </c>
      <c r="L83" s="74">
        <v>-6.8436447927588961E-3</v>
      </c>
      <c r="M83" s="74">
        <v>-0.15610528166949977</v>
      </c>
      <c r="N83" s="14">
        <v>25.06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-0.25</v>
      </c>
      <c r="E84" s="14">
        <v>33.77931945820945</v>
      </c>
      <c r="F84" s="74">
        <v>-6.2896298901286118E-2</v>
      </c>
      <c r="G84" s="74">
        <v>0.3507974525566202</v>
      </c>
      <c r="H84" s="13">
        <v>2726.6666666666665</v>
      </c>
      <c r="I84" s="74">
        <v>5.2227342549922007E-3</v>
      </c>
      <c r="J84" s="74">
        <v>0.51481481481481484</v>
      </c>
      <c r="K84" s="14">
        <v>80.72</v>
      </c>
      <c r="L84" s="74">
        <v>7.2691029900332271E-2</v>
      </c>
      <c r="M84" s="74">
        <v>0.12142261739372051</v>
      </c>
      <c r="N84" s="14">
        <v>20.100000000000001</v>
      </c>
      <c r="O84" s="32"/>
    </row>
    <row r="85" spans="1:15" ht="10.55" customHeight="1" x14ac:dyDescent="0.3">
      <c r="A85" s="32"/>
      <c r="B85" s="68" t="s">
        <v>363</v>
      </c>
      <c r="C85" s="13">
        <v>1</v>
      </c>
      <c r="D85" s="74">
        <v>-0.5</v>
      </c>
      <c r="E85" s="14">
        <v>31.485818371064273</v>
      </c>
      <c r="F85" s="74">
        <v>0.10193024947123308</v>
      </c>
      <c r="G85" s="74">
        <v>-6.7896604310889508E-2</v>
      </c>
      <c r="H85" s="13">
        <v>2420</v>
      </c>
      <c r="I85" s="74">
        <v>0.12820512820512819</v>
      </c>
      <c r="J85" s="74">
        <v>-0.1124694376528117</v>
      </c>
      <c r="K85" s="14">
        <v>76.86</v>
      </c>
      <c r="L85" s="74">
        <v>2.3844411882243399E-2</v>
      </c>
      <c r="M85" s="74">
        <v>-4.7819623389494526E-2</v>
      </c>
      <c r="N85" s="14">
        <v>18.11</v>
      </c>
      <c r="O85" s="32"/>
    </row>
    <row r="86" spans="1:15" ht="10.55" customHeight="1" x14ac:dyDescent="0.3">
      <c r="A86" s="32"/>
      <c r="B86" s="68" t="s">
        <v>317</v>
      </c>
      <c r="C86" s="13">
        <v>1</v>
      </c>
      <c r="D86" s="74">
        <v>-0.8</v>
      </c>
      <c r="E86" s="14">
        <v>37.889383343928799</v>
      </c>
      <c r="F86" s="74">
        <v>0.29243462128702968</v>
      </c>
      <c r="G86" s="74">
        <v>0.20337934041916017</v>
      </c>
      <c r="H86" s="13">
        <v>2980</v>
      </c>
      <c r="I86" s="74">
        <v>0.26916524701873934</v>
      </c>
      <c r="J86" s="74">
        <v>0.23140495867768585</v>
      </c>
      <c r="K86" s="14">
        <v>78.650000000000006</v>
      </c>
      <c r="L86" s="74">
        <v>-1.8004295060680353E-2</v>
      </c>
      <c r="M86" s="74">
        <v>2.3289097059588926E-2</v>
      </c>
      <c r="N86" s="14">
        <v>27.04</v>
      </c>
      <c r="O86" s="32"/>
    </row>
    <row r="87" spans="1:15" ht="10.55" customHeight="1" x14ac:dyDescent="0.3">
      <c r="A87" s="32"/>
      <c r="B87" s="68" t="s">
        <v>318</v>
      </c>
      <c r="C87" s="13">
        <v>3</v>
      </c>
      <c r="D87" s="74" t="s">
        <v>355</v>
      </c>
      <c r="E87" s="14">
        <v>28.163800935428515</v>
      </c>
      <c r="F87" s="74" t="s">
        <v>355</v>
      </c>
      <c r="G87" s="74">
        <v>-0.25668357598273395</v>
      </c>
      <c r="H87" s="13">
        <v>2790</v>
      </c>
      <c r="I87" s="74" t="s">
        <v>355</v>
      </c>
      <c r="J87" s="74">
        <v>-6.375838926174493E-2</v>
      </c>
      <c r="K87" s="14">
        <v>99.063333333333333</v>
      </c>
      <c r="L87" s="74" t="s">
        <v>355</v>
      </c>
      <c r="M87" s="74">
        <v>0.25954651409196861</v>
      </c>
      <c r="N87" s="14">
        <v>23.11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0</v>
      </c>
      <c r="E88" s="14">
        <v>25.632765761619879</v>
      </c>
      <c r="F88" s="74">
        <v>-0.12428514665081947</v>
      </c>
      <c r="G88" s="74">
        <v>-8.9868380323081087E-2</v>
      </c>
      <c r="H88" s="13">
        <v>1856.6666666666667</v>
      </c>
      <c r="I88" s="74">
        <v>-0.15477996965098628</v>
      </c>
      <c r="J88" s="74">
        <v>-0.33452807646356031</v>
      </c>
      <c r="K88" s="14">
        <v>72.433333333333337</v>
      </c>
      <c r="L88" s="74">
        <v>-3.4822776938793543E-2</v>
      </c>
      <c r="M88" s="74">
        <v>-0.26881792792489645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320</v>
      </c>
      <c r="C9" s="13">
        <v>1</v>
      </c>
      <c r="D9" s="74">
        <v>0</v>
      </c>
      <c r="E9" s="14">
        <v>46.126712793379461</v>
      </c>
      <c r="F9" s="74">
        <v>0.35895017031967957</v>
      </c>
      <c r="G9" s="74" t="s">
        <v>368</v>
      </c>
      <c r="H9" s="13">
        <v>3400</v>
      </c>
      <c r="I9" s="74">
        <v>0.31782945736434098</v>
      </c>
      <c r="J9" s="74" t="s">
        <v>368</v>
      </c>
      <c r="K9" s="14">
        <v>73.709999999999994</v>
      </c>
      <c r="L9" s="74">
        <v>-3.0259176424154877E-2</v>
      </c>
      <c r="M9" s="74" t="s">
        <v>368</v>
      </c>
      <c r="N9" s="14">
        <v>3.03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>
        <v>0</v>
      </c>
      <c r="E10" s="14">
        <v>18.330939602388693</v>
      </c>
      <c r="F10" s="74">
        <v>5.1575318347955035E-2</v>
      </c>
      <c r="G10" s="74">
        <v>-0.60259601232586157</v>
      </c>
      <c r="H10" s="13">
        <v>1212.5</v>
      </c>
      <c r="I10" s="74">
        <v>0.31151974040021635</v>
      </c>
      <c r="J10" s="74">
        <v>-0.64338235294117641</v>
      </c>
      <c r="K10" s="14">
        <v>66.144999999999996</v>
      </c>
      <c r="L10" s="74">
        <v>0.24719524842085416</v>
      </c>
      <c r="M10" s="74">
        <v>-0.10263193596526932</v>
      </c>
      <c r="N10" s="14">
        <v>30.06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</v>
      </c>
      <c r="E11" s="14">
        <v>19.688229966153408</v>
      </c>
      <c r="F11" s="74">
        <v>-0.37287390569349477</v>
      </c>
      <c r="G11" s="74">
        <v>7.4043687514405931E-2</v>
      </c>
      <c r="H11" s="13">
        <v>1376.6666666666667</v>
      </c>
      <c r="I11" s="74">
        <v>-0.30936454849498318</v>
      </c>
      <c r="J11" s="74">
        <v>0.13539518900343639</v>
      </c>
      <c r="K11" s="14">
        <v>69.923333333333332</v>
      </c>
      <c r="L11" s="74">
        <v>0.1012704745905082</v>
      </c>
      <c r="M11" s="74">
        <v>5.7121979489505481E-2</v>
      </c>
      <c r="N11" s="14">
        <v>34.07</v>
      </c>
      <c r="O11" s="32"/>
    </row>
    <row r="12" spans="1:15" ht="10.55" customHeight="1" x14ac:dyDescent="0.3">
      <c r="A12" s="32"/>
      <c r="B12" s="68" t="s">
        <v>312</v>
      </c>
      <c r="C12" s="13">
        <v>2</v>
      </c>
      <c r="D12" s="74">
        <v>-0.33333333333333337</v>
      </c>
      <c r="E12" s="14">
        <v>42.058165548098437</v>
      </c>
      <c r="F12" s="74">
        <v>0.62400205785375218</v>
      </c>
      <c r="G12" s="74">
        <v>1.1362085682868299</v>
      </c>
      <c r="H12" s="13">
        <v>3290</v>
      </c>
      <c r="I12" s="74">
        <v>0.71951219512195119</v>
      </c>
      <c r="J12" s="74">
        <v>1.3898305084745761</v>
      </c>
      <c r="K12" s="14">
        <v>78.224999999999994</v>
      </c>
      <c r="L12" s="74">
        <v>5.8811586356253276E-2</v>
      </c>
      <c r="M12" s="74">
        <v>0.11872527053439486</v>
      </c>
      <c r="N12" s="14">
        <v>10.02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 t="s">
        <v>355</v>
      </c>
      <c r="E13" s="14">
        <v>30.111297453880162</v>
      </c>
      <c r="F13" s="74" t="s">
        <v>355</v>
      </c>
      <c r="G13" s="74">
        <v>-0.28405585309125359</v>
      </c>
      <c r="H13" s="13">
        <v>1975</v>
      </c>
      <c r="I13" s="74" t="s">
        <v>355</v>
      </c>
      <c r="J13" s="74">
        <v>-0.39969604863221886</v>
      </c>
      <c r="K13" s="14">
        <v>65.59</v>
      </c>
      <c r="L13" s="74" t="s">
        <v>355</v>
      </c>
      <c r="M13" s="74">
        <v>-0.16152125279642049</v>
      </c>
      <c r="N13" s="14">
        <v>20.079999999999998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-0.33333333333333337</v>
      </c>
      <c r="E14" s="14">
        <v>33.969070443234578</v>
      </c>
      <c r="F14" s="74">
        <v>5.7232673885803331E-2</v>
      </c>
      <c r="G14" s="74">
        <v>0.12811712930215502</v>
      </c>
      <c r="H14" s="13">
        <v>2542.5</v>
      </c>
      <c r="I14" s="74">
        <v>0.15480696442089337</v>
      </c>
      <c r="J14" s="74">
        <v>0.28734177215189871</v>
      </c>
      <c r="K14" s="14">
        <v>74.847499999999997</v>
      </c>
      <c r="L14" s="74">
        <v>9.2292163253393067E-2</v>
      </c>
      <c r="M14" s="74">
        <v>0.14114194236926347</v>
      </c>
      <c r="N14" s="14">
        <v>17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1</v>
      </c>
      <c r="E15" s="14">
        <v>35.128805620608901</v>
      </c>
      <c r="F15" s="74">
        <v>0.2329310034228067</v>
      </c>
      <c r="G15" s="74">
        <v>3.4140915905024327E-2</v>
      </c>
      <c r="H15" s="13">
        <v>2550</v>
      </c>
      <c r="I15" s="74">
        <v>0.30769230769230771</v>
      </c>
      <c r="J15" s="74">
        <v>2.9498525073745618E-3</v>
      </c>
      <c r="K15" s="14">
        <v>72.59</v>
      </c>
      <c r="L15" s="74">
        <v>6.0637054354178987E-2</v>
      </c>
      <c r="M15" s="74">
        <v>-3.0161328033668333E-2</v>
      </c>
      <c r="N15" s="14">
        <v>14.08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368</v>
      </c>
      <c r="E17" s="14" t="s">
        <v>368</v>
      </c>
      <c r="F17" s="74" t="s">
        <v>368</v>
      </c>
      <c r="G17" s="74" t="s">
        <v>368</v>
      </c>
      <c r="H17" s="13" t="s">
        <v>368</v>
      </c>
      <c r="I17" s="74" t="s">
        <v>368</v>
      </c>
      <c r="J17" s="74" t="s">
        <v>368</v>
      </c>
      <c r="K17" s="14" t="s">
        <v>368</v>
      </c>
      <c r="L17" s="74" t="s">
        <v>368</v>
      </c>
      <c r="M17" s="74" t="s">
        <v>368</v>
      </c>
      <c r="N17" s="14" t="s">
        <v>368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0</v>
      </c>
      <c r="E18" s="14">
        <v>37.057762855188713</v>
      </c>
      <c r="F18" s="74">
        <v>1.3310655276826733E-2</v>
      </c>
      <c r="G18" s="74" t="s">
        <v>321</v>
      </c>
      <c r="H18" s="13">
        <v>2980</v>
      </c>
      <c r="I18" s="74">
        <v>6.8100358422939156E-2</v>
      </c>
      <c r="J18" s="74" t="s">
        <v>321</v>
      </c>
      <c r="K18" s="14">
        <v>80.414999999999992</v>
      </c>
      <c r="L18" s="74">
        <v>5.4069996067636739E-2</v>
      </c>
      <c r="M18" s="74" t="s">
        <v>321</v>
      </c>
      <c r="N18" s="14">
        <v>18.100000000000001</v>
      </c>
      <c r="O18" s="32"/>
    </row>
    <row r="19" spans="1:15" ht="10.55" customHeight="1" x14ac:dyDescent="0.3">
      <c r="A19" s="32"/>
      <c r="B19" s="68" t="s">
        <v>318</v>
      </c>
      <c r="C19" s="13">
        <v>3</v>
      </c>
      <c r="D19" s="74">
        <v>0.5</v>
      </c>
      <c r="E19" s="14">
        <v>28.277400846955967</v>
      </c>
      <c r="F19" s="74">
        <v>-8.4366166197086589E-2</v>
      </c>
      <c r="G19" s="74">
        <v>-0.23693718486309945</v>
      </c>
      <c r="H19" s="13">
        <v>2070</v>
      </c>
      <c r="I19" s="74">
        <v>-5.6947608200455635E-2</v>
      </c>
      <c r="J19" s="74">
        <v>-0.30536912751677847</v>
      </c>
      <c r="K19" s="14">
        <v>73.203333333333333</v>
      </c>
      <c r="L19" s="74">
        <v>2.9944893891429514E-2</v>
      </c>
      <c r="M19" s="74">
        <v>-8.9680615142282649E-2</v>
      </c>
      <c r="N19" s="14">
        <v>28.01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 t="s">
        <v>355</v>
      </c>
      <c r="E20" s="14">
        <v>27.898089171974522</v>
      </c>
      <c r="F20" s="74" t="s">
        <v>355</v>
      </c>
      <c r="G20" s="74">
        <v>-1.3413951198498419E-2</v>
      </c>
      <c r="H20" s="13">
        <v>2190</v>
      </c>
      <c r="I20" s="74" t="s">
        <v>355</v>
      </c>
      <c r="J20" s="74">
        <v>5.7971014492753659E-2</v>
      </c>
      <c r="K20" s="14">
        <v>78.5</v>
      </c>
      <c r="L20" s="74" t="s">
        <v>355</v>
      </c>
      <c r="M20" s="74">
        <v>7.2355539365238419E-2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1</v>
      </c>
      <c r="E25" s="14">
        <v>23.068909063848789</v>
      </c>
      <c r="F25" s="74">
        <v>-1.1162375353473974E-3</v>
      </c>
      <c r="G25" s="74">
        <v>0.40894623330118995</v>
      </c>
      <c r="H25" s="13">
        <v>1550</v>
      </c>
      <c r="I25" s="74">
        <v>-8.8235294117647078E-2</v>
      </c>
      <c r="J25" s="74">
        <v>0.54075546719681911</v>
      </c>
      <c r="K25" s="14">
        <v>67.19</v>
      </c>
      <c r="L25" s="74">
        <v>-8.7216410813748202E-2</v>
      </c>
      <c r="M25" s="74">
        <v>9.3551642199147356E-2</v>
      </c>
      <c r="N25" s="14">
        <v>21.04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368</v>
      </c>
      <c r="E27" s="14" t="s">
        <v>368</v>
      </c>
      <c r="F27" s="74" t="s">
        <v>368</v>
      </c>
      <c r="G27" s="74" t="s">
        <v>368</v>
      </c>
      <c r="H27" s="13" t="s">
        <v>368</v>
      </c>
      <c r="I27" s="74" t="s">
        <v>368</v>
      </c>
      <c r="J27" s="74" t="s">
        <v>368</v>
      </c>
      <c r="K27" s="14" t="s">
        <v>368</v>
      </c>
      <c r="L27" s="74" t="s">
        <v>368</v>
      </c>
      <c r="M27" s="74" t="s">
        <v>368</v>
      </c>
      <c r="N27" s="14" t="s">
        <v>368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313</v>
      </c>
      <c r="C30" s="13">
        <v>2</v>
      </c>
      <c r="D30" s="74">
        <v>1</v>
      </c>
      <c r="E30" s="14">
        <v>16.77477074479982</v>
      </c>
      <c r="F30" s="74">
        <v>-0.60089116877307436</v>
      </c>
      <c r="G30" s="74" t="s">
        <v>321</v>
      </c>
      <c r="H30" s="13">
        <v>1125</v>
      </c>
      <c r="I30" s="74">
        <v>-0.63474025974025972</v>
      </c>
      <c r="J30" s="74" t="s">
        <v>321</v>
      </c>
      <c r="K30" s="14">
        <v>67.064999999999998</v>
      </c>
      <c r="L30" s="74">
        <v>-8.4811681222707436E-2</v>
      </c>
      <c r="M30" s="74" t="s">
        <v>321</v>
      </c>
      <c r="N30" s="14">
        <v>27.03</v>
      </c>
      <c r="O30" s="32"/>
    </row>
    <row r="31" spans="1:15" ht="10.55" customHeight="1" x14ac:dyDescent="0.3">
      <c r="A31" s="32"/>
      <c r="B31" s="68" t="s">
        <v>314</v>
      </c>
      <c r="C31" s="13">
        <v>3</v>
      </c>
      <c r="D31" s="74">
        <v>2</v>
      </c>
      <c r="E31" s="14">
        <v>26.511463220323982</v>
      </c>
      <c r="F31" s="74">
        <v>0.14013393689531584</v>
      </c>
      <c r="G31" s="74">
        <v>0.58043669410758048</v>
      </c>
      <c r="H31" s="13">
        <v>1996.6666666666667</v>
      </c>
      <c r="I31" s="74">
        <v>6.2056737588652489E-2</v>
      </c>
      <c r="J31" s="74">
        <v>0.77481481481481485</v>
      </c>
      <c r="K31" s="14">
        <v>75.313333333333333</v>
      </c>
      <c r="L31" s="74">
        <v>-6.8480725623582761E-2</v>
      </c>
      <c r="M31" s="74">
        <v>0.12299013394965086</v>
      </c>
      <c r="N31" s="14">
        <v>22.06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0</v>
      </c>
      <c r="E32" s="14">
        <v>37.933817594834544</v>
      </c>
      <c r="F32" s="74">
        <v>3.0124822576605164</v>
      </c>
      <c r="G32" s="74">
        <v>0.43084586767561195</v>
      </c>
      <c r="H32" s="13">
        <v>2350</v>
      </c>
      <c r="I32" s="74">
        <v>3.0517241379310347</v>
      </c>
      <c r="J32" s="74">
        <v>0.17696160267111849</v>
      </c>
      <c r="K32" s="14">
        <v>61.95</v>
      </c>
      <c r="L32" s="74">
        <v>9.7799511002445438E-3</v>
      </c>
      <c r="M32" s="74">
        <v>-0.17743648756306984</v>
      </c>
      <c r="N32" s="14">
        <v>16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>
        <v>1</v>
      </c>
      <c r="E33" s="14">
        <v>15.97088099836577</v>
      </c>
      <c r="F33" s="74">
        <v>4.4495617293121237E-2</v>
      </c>
      <c r="G33" s="74">
        <v>-0.57898039240478316</v>
      </c>
      <c r="H33" s="13">
        <v>1075</v>
      </c>
      <c r="I33" s="74">
        <v>2.3809523809523725E-2</v>
      </c>
      <c r="J33" s="74">
        <v>-0.54255319148936176</v>
      </c>
      <c r="K33" s="14">
        <v>67.31</v>
      </c>
      <c r="L33" s="74">
        <v>-1.9804863841561104E-2</v>
      </c>
      <c r="M33" s="74">
        <v>8.6521388216303396E-2</v>
      </c>
      <c r="N33" s="14">
        <v>33.1</v>
      </c>
      <c r="O33" s="32"/>
    </row>
    <row r="34" spans="1:15" ht="10.55" customHeight="1" x14ac:dyDescent="0.3">
      <c r="A34" s="32"/>
      <c r="B34" s="68" t="s">
        <v>363</v>
      </c>
      <c r="C34" s="13">
        <v>2</v>
      </c>
      <c r="D34" s="74">
        <v>0</v>
      </c>
      <c r="E34" s="14">
        <v>16.412556053811659</v>
      </c>
      <c r="F34" s="74">
        <v>-0.13666361166573926</v>
      </c>
      <c r="G34" s="74">
        <v>2.7655021378663047E-2</v>
      </c>
      <c r="H34" s="13">
        <v>1098</v>
      </c>
      <c r="I34" s="74">
        <v>-0.19854014598540148</v>
      </c>
      <c r="J34" s="74">
        <v>2.1395348837209394E-2</v>
      </c>
      <c r="K34" s="14">
        <v>66.900000000000006</v>
      </c>
      <c r="L34" s="74">
        <v>-7.1671407756886074E-2</v>
      </c>
      <c r="M34" s="74">
        <v>-6.091219729609243E-3</v>
      </c>
      <c r="N34" s="14">
        <v>31.1</v>
      </c>
      <c r="O34" s="32"/>
    </row>
    <row r="35" spans="1:15" ht="10.55" customHeight="1" x14ac:dyDescent="0.3">
      <c r="A35" s="32"/>
      <c r="B35" s="68" t="s">
        <v>317</v>
      </c>
      <c r="C35" s="13">
        <v>1</v>
      </c>
      <c r="D35" s="74">
        <v>-0.5</v>
      </c>
      <c r="E35" s="14">
        <v>19.690576652601969</v>
      </c>
      <c r="F35" s="74">
        <v>-0.43983825597749648</v>
      </c>
      <c r="G35" s="74">
        <v>0.19972639167492878</v>
      </c>
      <c r="H35" s="13">
        <v>1680</v>
      </c>
      <c r="I35" s="74">
        <v>-0.4</v>
      </c>
      <c r="J35" s="74">
        <v>0.53005464480874309</v>
      </c>
      <c r="K35" s="14">
        <v>85.32</v>
      </c>
      <c r="L35" s="74">
        <v>7.1119201556713252E-2</v>
      </c>
      <c r="M35" s="74">
        <v>0.27533632286995502</v>
      </c>
      <c r="N35" s="14">
        <v>28.04</v>
      </c>
      <c r="O35" s="32"/>
    </row>
    <row r="36" spans="1:15" ht="10.55" customHeight="1" x14ac:dyDescent="0.3">
      <c r="A36" s="32"/>
      <c r="B36" s="68" t="s">
        <v>318</v>
      </c>
      <c r="C36" s="13">
        <v>2</v>
      </c>
      <c r="D36" s="74">
        <v>-0.6</v>
      </c>
      <c r="E36" s="14">
        <v>27.681660899653981</v>
      </c>
      <c r="F36" s="74">
        <v>0.69067257355520839</v>
      </c>
      <c r="G36" s="74">
        <v>0.40583292140385563</v>
      </c>
      <c r="H36" s="13">
        <v>2000</v>
      </c>
      <c r="I36" s="74">
        <v>0.98807157057654083</v>
      </c>
      <c r="J36" s="74">
        <v>0.19047619047619047</v>
      </c>
      <c r="K36" s="14">
        <v>72.25</v>
      </c>
      <c r="L36" s="74">
        <v>0.17590573223527883</v>
      </c>
      <c r="M36" s="74">
        <v>-0.15318799812470696</v>
      </c>
      <c r="N36" s="14">
        <v>18.059999999999999</v>
      </c>
      <c r="O36" s="32"/>
    </row>
    <row r="37" spans="1:15" ht="10.55" customHeight="1" x14ac:dyDescent="0.3">
      <c r="A37" s="32"/>
      <c r="B37" s="68" t="s">
        <v>309</v>
      </c>
      <c r="C37" s="13">
        <v>3</v>
      </c>
      <c r="D37" s="74">
        <v>0.5</v>
      </c>
      <c r="E37" s="14">
        <v>23.727387463188894</v>
      </c>
      <c r="F37" s="74">
        <v>2.854397654945906E-2</v>
      </c>
      <c r="G37" s="74">
        <v>-0.14284812789230128</v>
      </c>
      <c r="H37" s="13">
        <v>1880</v>
      </c>
      <c r="I37" s="74">
        <v>0.2129032258064516</v>
      </c>
      <c r="J37" s="74">
        <v>-6.0000000000000053E-2</v>
      </c>
      <c r="K37" s="14">
        <v>79.233333333333334</v>
      </c>
      <c r="L37" s="74">
        <v>0.17924294289824871</v>
      </c>
      <c r="M37" s="74">
        <v>9.6655132641291885E-2</v>
      </c>
      <c r="N37" s="14">
        <v>22.07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>
        <v>-0.5</v>
      </c>
      <c r="E42" s="14">
        <v>20.807678377399494</v>
      </c>
      <c r="F42" s="74">
        <v>-1.1581924052043613E-2</v>
      </c>
      <c r="G42" s="74" t="s">
        <v>321</v>
      </c>
      <c r="H42" s="13">
        <v>1149</v>
      </c>
      <c r="I42" s="74">
        <v>-0.41076923076923078</v>
      </c>
      <c r="J42" s="74" t="s">
        <v>321</v>
      </c>
      <c r="K42" s="14">
        <v>55.22</v>
      </c>
      <c r="L42" s="74">
        <v>-0.4038648386052035</v>
      </c>
      <c r="M42" s="74" t="s">
        <v>321</v>
      </c>
      <c r="N42" s="14">
        <v>38.04</v>
      </c>
      <c r="O42" s="32"/>
    </row>
    <row r="43" spans="1:15" ht="10.55" customHeight="1" x14ac:dyDescent="0.3">
      <c r="A43" s="32"/>
      <c r="B43" s="68" t="s">
        <v>320</v>
      </c>
      <c r="C43" s="13">
        <v>1</v>
      </c>
      <c r="D43" s="74" t="s">
        <v>355</v>
      </c>
      <c r="E43" s="14">
        <v>25.593439792835561</v>
      </c>
      <c r="F43" s="74" t="s">
        <v>355</v>
      </c>
      <c r="G43" s="74">
        <v>0.22999977838153152</v>
      </c>
      <c r="H43" s="13">
        <v>1779</v>
      </c>
      <c r="I43" s="74" t="s">
        <v>355</v>
      </c>
      <c r="J43" s="74">
        <v>0.54830287206266326</v>
      </c>
      <c r="K43" s="14">
        <v>69.510000000000005</v>
      </c>
      <c r="L43" s="74" t="s">
        <v>355</v>
      </c>
      <c r="M43" s="74">
        <v>0.25878304961970322</v>
      </c>
      <c r="N43" s="14">
        <v>28.04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368</v>
      </c>
      <c r="E44" s="14" t="s">
        <v>355</v>
      </c>
      <c r="F44" s="74" t="s">
        <v>368</v>
      </c>
      <c r="G44" s="74" t="s">
        <v>355</v>
      </c>
      <c r="H44" s="13" t="s">
        <v>355</v>
      </c>
      <c r="I44" s="74" t="s">
        <v>368</v>
      </c>
      <c r="J44" s="74" t="s">
        <v>355</v>
      </c>
      <c r="K44" s="14" t="s">
        <v>355</v>
      </c>
      <c r="L44" s="74" t="s">
        <v>368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 t="s">
        <v>321</v>
      </c>
      <c r="E45" s="14">
        <v>28.368794326241133</v>
      </c>
      <c r="F45" s="74" t="s">
        <v>321</v>
      </c>
      <c r="G45" s="74" t="s">
        <v>368</v>
      </c>
      <c r="H45" s="13">
        <v>2000</v>
      </c>
      <c r="I45" s="74" t="s">
        <v>321</v>
      </c>
      <c r="J45" s="74" t="s">
        <v>368</v>
      </c>
      <c r="K45" s="14">
        <v>70.5</v>
      </c>
      <c r="L45" s="74" t="s">
        <v>321</v>
      </c>
      <c r="M45" s="74" t="s">
        <v>368</v>
      </c>
      <c r="N45" s="14">
        <v>15.05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0</v>
      </c>
      <c r="E46" s="14">
        <v>31.357048748353094</v>
      </c>
      <c r="F46" s="74">
        <v>0.23760266868499968</v>
      </c>
      <c r="G46" s="74">
        <v>0.10533596837944659</v>
      </c>
      <c r="H46" s="13">
        <v>2380</v>
      </c>
      <c r="I46" s="74">
        <v>1.2765957446808418E-2</v>
      </c>
      <c r="J46" s="74">
        <v>0.18999999999999995</v>
      </c>
      <c r="K46" s="14">
        <v>75.900000000000006</v>
      </c>
      <c r="L46" s="74">
        <v>-0.18167115902964959</v>
      </c>
      <c r="M46" s="74">
        <v>7.6595744680851174E-2</v>
      </c>
      <c r="N46" s="14">
        <v>15.06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368</v>
      </c>
      <c r="E48" s="14" t="s">
        <v>368</v>
      </c>
      <c r="F48" s="74" t="s">
        <v>368</v>
      </c>
      <c r="G48" s="74" t="s">
        <v>368</v>
      </c>
      <c r="H48" s="13" t="s">
        <v>368</v>
      </c>
      <c r="I48" s="74" t="s">
        <v>368</v>
      </c>
      <c r="J48" s="74" t="s">
        <v>368</v>
      </c>
      <c r="K48" s="14" t="s">
        <v>368</v>
      </c>
      <c r="L48" s="74" t="s">
        <v>368</v>
      </c>
      <c r="M48" s="74" t="s">
        <v>368</v>
      </c>
      <c r="N48" s="14" t="s">
        <v>368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 t="s">
        <v>321</v>
      </c>
      <c r="E52" s="14">
        <v>20.603384841795435</v>
      </c>
      <c r="F52" s="74" t="s">
        <v>321</v>
      </c>
      <c r="G52" s="74" t="s">
        <v>321</v>
      </c>
      <c r="H52" s="13">
        <v>1400</v>
      </c>
      <c r="I52" s="74" t="s">
        <v>321</v>
      </c>
      <c r="J52" s="74" t="s">
        <v>321</v>
      </c>
      <c r="K52" s="14">
        <v>67.95</v>
      </c>
      <c r="L52" s="74" t="s">
        <v>321</v>
      </c>
      <c r="M52" s="74" t="s">
        <v>321</v>
      </c>
      <c r="N52" s="14">
        <v>29.01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368</v>
      </c>
      <c r="F54" s="74" t="s">
        <v>321</v>
      </c>
      <c r="G54" s="74" t="s">
        <v>321</v>
      </c>
      <c r="H54" s="13" t="s">
        <v>368</v>
      </c>
      <c r="I54" s="74" t="s">
        <v>321</v>
      </c>
      <c r="J54" s="74" t="s">
        <v>321</v>
      </c>
      <c r="K54" s="14" t="s">
        <v>368</v>
      </c>
      <c r="L54" s="74" t="s">
        <v>321</v>
      </c>
      <c r="M54" s="74" t="s">
        <v>321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 t="s">
        <v>355</v>
      </c>
      <c r="E59" s="14">
        <v>21.461919030032753</v>
      </c>
      <c r="F59" s="74" t="s">
        <v>355</v>
      </c>
      <c r="G59" s="74">
        <v>-1.8396518627171732E-3</v>
      </c>
      <c r="H59" s="13">
        <v>1540</v>
      </c>
      <c r="I59" s="74" t="s">
        <v>355</v>
      </c>
      <c r="J59" s="74">
        <v>-2.5316455696202556E-2</v>
      </c>
      <c r="K59" s="14">
        <v>71.754999999999995</v>
      </c>
      <c r="L59" s="74" t="s">
        <v>355</v>
      </c>
      <c r="M59" s="74">
        <v>-2.3520072578816165E-2</v>
      </c>
      <c r="N59" s="14">
        <v>28.08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 t="s">
        <v>368</v>
      </c>
      <c r="E60" s="14">
        <v>29.906263948817141</v>
      </c>
      <c r="F60" s="74" t="s">
        <v>368</v>
      </c>
      <c r="G60" s="74">
        <v>0.39345712314764536</v>
      </c>
      <c r="H60" s="13">
        <v>2010</v>
      </c>
      <c r="I60" s="74" t="s">
        <v>368</v>
      </c>
      <c r="J60" s="74">
        <v>0.30519480519480524</v>
      </c>
      <c r="K60" s="14">
        <v>67.209999999999994</v>
      </c>
      <c r="L60" s="74" t="s">
        <v>368</v>
      </c>
      <c r="M60" s="74">
        <v>-6.334053376071358E-2</v>
      </c>
      <c r="N60" s="14">
        <v>21.1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355</v>
      </c>
      <c r="H61" s="13" t="s">
        <v>355</v>
      </c>
      <c r="I61" s="74" t="s">
        <v>321</v>
      </c>
      <c r="J61" s="74" t="s">
        <v>355</v>
      </c>
      <c r="K61" s="14" t="s">
        <v>355</v>
      </c>
      <c r="L61" s="74" t="s">
        <v>321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0</v>
      </c>
      <c r="E62" s="14">
        <v>30.201077671178865</v>
      </c>
      <c r="F62" s="74">
        <v>0.36374190592221867</v>
      </c>
      <c r="G62" s="74" t="s">
        <v>368</v>
      </c>
      <c r="H62" s="13">
        <v>2298</v>
      </c>
      <c r="I62" s="74">
        <v>0.55270270270270272</v>
      </c>
      <c r="J62" s="74" t="s">
        <v>368</v>
      </c>
      <c r="K62" s="14">
        <v>76.09</v>
      </c>
      <c r="L62" s="74">
        <v>0.13856052670956176</v>
      </c>
      <c r="M62" s="74" t="s">
        <v>368</v>
      </c>
      <c r="N62" s="14">
        <v>34.01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368</v>
      </c>
      <c r="E64" s="14" t="s">
        <v>368</v>
      </c>
      <c r="F64" s="74" t="s">
        <v>368</v>
      </c>
      <c r="G64" s="74" t="s">
        <v>321</v>
      </c>
      <c r="H64" s="13" t="s">
        <v>368</v>
      </c>
      <c r="I64" s="74" t="s">
        <v>368</v>
      </c>
      <c r="J64" s="74" t="s">
        <v>321</v>
      </c>
      <c r="K64" s="14" t="s">
        <v>368</v>
      </c>
      <c r="L64" s="74" t="s">
        <v>368</v>
      </c>
      <c r="M64" s="74" t="s">
        <v>321</v>
      </c>
      <c r="N64" s="14" t="s">
        <v>368</v>
      </c>
      <c r="O64" s="32"/>
    </row>
    <row r="65" spans="1:15" ht="10.55" customHeight="1" x14ac:dyDescent="0.3">
      <c r="A65" s="32"/>
      <c r="B65" s="68" t="s">
        <v>314</v>
      </c>
      <c r="C65" s="13">
        <v>2</v>
      </c>
      <c r="D65" s="74">
        <v>1</v>
      </c>
      <c r="E65" s="14">
        <v>23.572509357330571</v>
      </c>
      <c r="F65" s="74">
        <v>-0.28863574346537146</v>
      </c>
      <c r="G65" s="74" t="s">
        <v>321</v>
      </c>
      <c r="H65" s="13">
        <v>1480</v>
      </c>
      <c r="I65" s="74">
        <v>-0.52180936995153471</v>
      </c>
      <c r="J65" s="74" t="s">
        <v>321</v>
      </c>
      <c r="K65" s="14">
        <v>62.785000000000004</v>
      </c>
      <c r="L65" s="74">
        <v>-0.32778372591006422</v>
      </c>
      <c r="M65" s="74" t="s">
        <v>321</v>
      </c>
      <c r="N65" s="14">
        <v>34.03</v>
      </c>
      <c r="O65" s="32"/>
    </row>
    <row r="66" spans="1:15" ht="10.55" customHeight="1" x14ac:dyDescent="0.3">
      <c r="A66" s="32"/>
      <c r="B66" s="68" t="s">
        <v>315</v>
      </c>
      <c r="C66" s="13">
        <v>3</v>
      </c>
      <c r="D66" s="74">
        <v>0</v>
      </c>
      <c r="E66" s="14">
        <v>34.137931034482762</v>
      </c>
      <c r="F66" s="74">
        <v>0.21248861178266965</v>
      </c>
      <c r="G66" s="74">
        <v>0.44820945945945967</v>
      </c>
      <c r="H66" s="13">
        <v>2640</v>
      </c>
      <c r="I66" s="74">
        <v>0.1690036900369003</v>
      </c>
      <c r="J66" s="74">
        <v>0.78378378378378377</v>
      </c>
      <c r="K66" s="14">
        <v>77.333333333333329</v>
      </c>
      <c r="L66" s="74">
        <v>-3.5864189835016602E-2</v>
      </c>
      <c r="M66" s="74">
        <v>0.23171670515781351</v>
      </c>
      <c r="N66" s="14">
        <v>16.07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>
        <v>2</v>
      </c>
      <c r="E67" s="14">
        <v>37.02465125167209</v>
      </c>
      <c r="F67" s="74">
        <v>0.87128758201159329</v>
      </c>
      <c r="G67" s="74">
        <v>8.4560491210596389E-2</v>
      </c>
      <c r="H67" s="13">
        <v>2583.3333333333335</v>
      </c>
      <c r="I67" s="74">
        <v>1.1527777777777781</v>
      </c>
      <c r="J67" s="74">
        <v>-2.1464646464646409E-2</v>
      </c>
      <c r="K67" s="14">
        <v>69.773333333333326</v>
      </c>
      <c r="L67" s="74">
        <v>0.15042594119263519</v>
      </c>
      <c r="M67" s="74">
        <v>-9.775862068965524E-2</v>
      </c>
      <c r="N67" s="14">
        <v>9.08</v>
      </c>
      <c r="O67" s="32"/>
    </row>
    <row r="68" spans="1:15" ht="10.55" customHeight="1" x14ac:dyDescent="0.3">
      <c r="A68" s="32"/>
      <c r="B68" s="68" t="s">
        <v>363</v>
      </c>
      <c r="C68" s="13">
        <v>1</v>
      </c>
      <c r="D68" s="74">
        <v>0</v>
      </c>
      <c r="E68" s="14">
        <v>28.40909090909091</v>
      </c>
      <c r="F68" s="74">
        <v>-6.7744755244755206E-3</v>
      </c>
      <c r="G68" s="74">
        <v>-0.23269794721407644</v>
      </c>
      <c r="H68" s="13">
        <v>1500</v>
      </c>
      <c r="I68" s="74">
        <v>-0.27884615384615385</v>
      </c>
      <c r="J68" s="74">
        <v>-0.41935483870967749</v>
      </c>
      <c r="K68" s="14">
        <v>52.8</v>
      </c>
      <c r="L68" s="74">
        <v>-0.27392739273927391</v>
      </c>
      <c r="M68" s="74">
        <v>-0.24326390215937321</v>
      </c>
      <c r="N68" s="14">
        <v>12.08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1</v>
      </c>
      <c r="E69" s="14">
        <v>30.656811691584075</v>
      </c>
      <c r="F69" s="74">
        <v>0.68073131505434525</v>
      </c>
      <c r="G69" s="74">
        <v>7.9119771543759487E-2</v>
      </c>
      <c r="H69" s="13">
        <v>1825</v>
      </c>
      <c r="I69" s="74">
        <v>0.68981481481481488</v>
      </c>
      <c r="J69" s="74">
        <v>0.21666666666666656</v>
      </c>
      <c r="K69" s="14">
        <v>59.53</v>
      </c>
      <c r="L69" s="74">
        <v>5.4044924843776876E-3</v>
      </c>
      <c r="M69" s="74">
        <v>0.12746212121212119</v>
      </c>
      <c r="N69" s="14">
        <v>19.059999999999999</v>
      </c>
      <c r="O69" s="32"/>
    </row>
    <row r="70" spans="1:15" ht="10.55" customHeight="1" x14ac:dyDescent="0.3">
      <c r="A70" s="32"/>
      <c r="B70" s="68" t="s">
        <v>318</v>
      </c>
      <c r="C70" s="13">
        <v>1</v>
      </c>
      <c r="D70" s="74">
        <v>-0.66666666666666674</v>
      </c>
      <c r="E70" s="14">
        <v>29.100529100529098</v>
      </c>
      <c r="F70" s="74">
        <v>0.35342017725983976</v>
      </c>
      <c r="G70" s="74">
        <v>-5.0764658983837085E-2</v>
      </c>
      <c r="H70" s="13">
        <v>1650</v>
      </c>
      <c r="I70" s="74">
        <v>4.4303797468354444E-2</v>
      </c>
      <c r="J70" s="74">
        <v>-9.589041095890416E-2</v>
      </c>
      <c r="K70" s="14">
        <v>56.7</v>
      </c>
      <c r="L70" s="74">
        <v>-0.22839646178271711</v>
      </c>
      <c r="M70" s="74">
        <v>-4.7539055938182417E-2</v>
      </c>
      <c r="N70" s="14">
        <v>12.1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>
        <v>-0.5</v>
      </c>
      <c r="E71" s="14">
        <v>37.559228013405757</v>
      </c>
      <c r="F71" s="74">
        <v>0.75004052344281158</v>
      </c>
      <c r="G71" s="74">
        <v>0.29067165355157987</v>
      </c>
      <c r="H71" s="13">
        <v>3250</v>
      </c>
      <c r="I71" s="74">
        <v>1.1103896103896105</v>
      </c>
      <c r="J71" s="74">
        <v>0.96969696969696972</v>
      </c>
      <c r="K71" s="14">
        <v>86.53</v>
      </c>
      <c r="L71" s="74">
        <v>0.2059089958887883</v>
      </c>
      <c r="M71" s="74">
        <v>0.52610229276895937</v>
      </c>
      <c r="N71" s="14">
        <v>10.029999999999999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 t="s">
        <v>321</v>
      </c>
      <c r="E8" s="14">
        <v>22.692574600971547</v>
      </c>
      <c r="F8" s="74" t="s">
        <v>321</v>
      </c>
      <c r="G8" s="74" t="s">
        <v>321</v>
      </c>
      <c r="H8" s="13">
        <v>1635</v>
      </c>
      <c r="I8" s="74" t="s">
        <v>321</v>
      </c>
      <c r="J8" s="74" t="s">
        <v>321</v>
      </c>
      <c r="K8" s="14">
        <v>72.05</v>
      </c>
      <c r="L8" s="74" t="s">
        <v>321</v>
      </c>
      <c r="M8" s="74" t="s">
        <v>321</v>
      </c>
      <c r="N8" s="14">
        <v>30.01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368</v>
      </c>
      <c r="F10" s="74" t="s">
        <v>321</v>
      </c>
      <c r="G10" s="74" t="s">
        <v>321</v>
      </c>
      <c r="H10" s="13" t="s">
        <v>368</v>
      </c>
      <c r="I10" s="74" t="s">
        <v>321</v>
      </c>
      <c r="J10" s="74" t="s">
        <v>321</v>
      </c>
      <c r="K10" s="14" t="s">
        <v>368</v>
      </c>
      <c r="L10" s="74" t="s">
        <v>321</v>
      </c>
      <c r="M10" s="74" t="s">
        <v>321</v>
      </c>
      <c r="N10" s="14" t="s">
        <v>368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 t="s">
        <v>321</v>
      </c>
      <c r="E13" s="14">
        <v>20.923520923520925</v>
      </c>
      <c r="F13" s="74" t="s">
        <v>321</v>
      </c>
      <c r="G13" s="74" t="s">
        <v>321</v>
      </c>
      <c r="H13" s="13">
        <v>1450</v>
      </c>
      <c r="I13" s="74" t="s">
        <v>321</v>
      </c>
      <c r="J13" s="74" t="s">
        <v>321</v>
      </c>
      <c r="K13" s="14">
        <v>69.3</v>
      </c>
      <c r="L13" s="74" t="s">
        <v>321</v>
      </c>
      <c r="M13" s="74" t="s">
        <v>321</v>
      </c>
      <c r="N13" s="14">
        <v>30.06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368</v>
      </c>
      <c r="F15" s="74" t="s">
        <v>321</v>
      </c>
      <c r="G15" s="74" t="s">
        <v>321</v>
      </c>
      <c r="H15" s="13" t="s">
        <v>368</v>
      </c>
      <c r="I15" s="74" t="s">
        <v>321</v>
      </c>
      <c r="J15" s="74" t="s">
        <v>321</v>
      </c>
      <c r="K15" s="14" t="s">
        <v>368</v>
      </c>
      <c r="L15" s="74" t="s">
        <v>321</v>
      </c>
      <c r="M15" s="74" t="s">
        <v>321</v>
      </c>
      <c r="N15" s="14" t="s">
        <v>368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-0.5</v>
      </c>
      <c r="E20" s="14">
        <v>17.249417249417249</v>
      </c>
      <c r="F20" s="74">
        <v>-0.2398651297733867</v>
      </c>
      <c r="G20" s="74" t="s">
        <v>321</v>
      </c>
      <c r="H20" s="13">
        <v>1480</v>
      </c>
      <c r="I20" s="74">
        <v>-9.4801223241590238E-2</v>
      </c>
      <c r="J20" s="74" t="s">
        <v>321</v>
      </c>
      <c r="K20" s="14">
        <v>85.8</v>
      </c>
      <c r="L20" s="74">
        <v>0.19083969465648853</v>
      </c>
      <c r="M20" s="74" t="s">
        <v>321</v>
      </c>
      <c r="N20" s="14">
        <v>31.01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368</v>
      </c>
      <c r="F42" s="74" t="s">
        <v>321</v>
      </c>
      <c r="G42" s="74" t="s">
        <v>321</v>
      </c>
      <c r="H42" s="13" t="s">
        <v>368</v>
      </c>
      <c r="I42" s="74" t="s">
        <v>321</v>
      </c>
      <c r="J42" s="74" t="s">
        <v>321</v>
      </c>
      <c r="K42" s="14" t="s">
        <v>368</v>
      </c>
      <c r="L42" s="74" t="s">
        <v>321</v>
      </c>
      <c r="M42" s="74" t="s">
        <v>321</v>
      </c>
      <c r="N42" s="14" t="s">
        <v>368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 t="s">
        <v>321</v>
      </c>
      <c r="E48" s="14">
        <v>15.260186174271325</v>
      </c>
      <c r="F48" s="74" t="s">
        <v>321</v>
      </c>
      <c r="G48" s="74" t="s">
        <v>321</v>
      </c>
      <c r="H48" s="13">
        <v>1000</v>
      </c>
      <c r="I48" s="74" t="s">
        <v>321</v>
      </c>
      <c r="J48" s="74" t="s">
        <v>321</v>
      </c>
      <c r="K48" s="14">
        <v>65.53</v>
      </c>
      <c r="L48" s="74" t="s">
        <v>321</v>
      </c>
      <c r="M48" s="74" t="s">
        <v>321</v>
      </c>
      <c r="N48" s="14">
        <v>28.09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368</v>
      </c>
      <c r="F50" s="74" t="s">
        <v>321</v>
      </c>
      <c r="G50" s="74" t="s">
        <v>321</v>
      </c>
      <c r="H50" s="13" t="s">
        <v>368</v>
      </c>
      <c r="I50" s="74" t="s">
        <v>321</v>
      </c>
      <c r="J50" s="74" t="s">
        <v>321</v>
      </c>
      <c r="K50" s="14" t="s">
        <v>368</v>
      </c>
      <c r="L50" s="74" t="s">
        <v>321</v>
      </c>
      <c r="M50" s="74" t="s">
        <v>321</v>
      </c>
      <c r="N50" s="14" t="s">
        <v>368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 t="s">
        <v>321</v>
      </c>
      <c r="E51" s="14">
        <v>32.958801498127343</v>
      </c>
      <c r="F51" s="74" t="s">
        <v>321</v>
      </c>
      <c r="G51" s="74" t="s">
        <v>321</v>
      </c>
      <c r="H51" s="13">
        <v>2200</v>
      </c>
      <c r="I51" s="74" t="s">
        <v>321</v>
      </c>
      <c r="J51" s="74" t="s">
        <v>321</v>
      </c>
      <c r="K51" s="14">
        <v>66.75</v>
      </c>
      <c r="L51" s="74" t="s">
        <v>321</v>
      </c>
      <c r="M51" s="74" t="s">
        <v>321</v>
      </c>
      <c r="N51" s="14">
        <v>13.11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318</v>
      </c>
      <c r="C53" s="13">
        <v>1</v>
      </c>
      <c r="D53" s="74" t="s">
        <v>321</v>
      </c>
      <c r="E53" s="14">
        <v>8.8254172015404357</v>
      </c>
      <c r="F53" s="74" t="s">
        <v>321</v>
      </c>
      <c r="G53" s="74" t="s">
        <v>321</v>
      </c>
      <c r="H53" s="13">
        <v>550</v>
      </c>
      <c r="I53" s="74" t="s">
        <v>321</v>
      </c>
      <c r="J53" s="74" t="s">
        <v>321</v>
      </c>
      <c r="K53" s="14">
        <v>62.32</v>
      </c>
      <c r="L53" s="74" t="s">
        <v>321</v>
      </c>
      <c r="M53" s="74" t="s">
        <v>321</v>
      </c>
      <c r="N53" s="14">
        <v>33.04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0</v>
      </c>
      <c r="E65" s="14">
        <v>15.42257865515114</v>
      </c>
      <c r="F65" s="74">
        <v>-0.16891734324788754</v>
      </c>
      <c r="G65" s="74" t="s">
        <v>321</v>
      </c>
      <c r="H65" s="13">
        <v>1000</v>
      </c>
      <c r="I65" s="74">
        <v>-0.10634495084897233</v>
      </c>
      <c r="J65" s="74" t="s">
        <v>321</v>
      </c>
      <c r="K65" s="14">
        <v>64.84</v>
      </c>
      <c r="L65" s="74">
        <v>7.5290215588723175E-2</v>
      </c>
      <c r="M65" s="74" t="s">
        <v>321</v>
      </c>
      <c r="N65" s="14">
        <v>26.03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321</v>
      </c>
      <c r="H66" s="13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316</v>
      </c>
      <c r="C67" s="13">
        <v>2</v>
      </c>
      <c r="D67" s="74" t="s">
        <v>368</v>
      </c>
      <c r="E67" s="14">
        <v>10.580411124546554</v>
      </c>
      <c r="F67" s="74" t="s">
        <v>368</v>
      </c>
      <c r="G67" s="74" t="s">
        <v>321</v>
      </c>
      <c r="H67" s="13">
        <v>700</v>
      </c>
      <c r="I67" s="74" t="s">
        <v>368</v>
      </c>
      <c r="J67" s="74" t="s">
        <v>321</v>
      </c>
      <c r="K67" s="14">
        <v>66.16</v>
      </c>
      <c r="L67" s="74" t="s">
        <v>368</v>
      </c>
      <c r="M67" s="74" t="s">
        <v>321</v>
      </c>
      <c r="N67" s="14">
        <v>32.1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4" t="s">
        <v>368</v>
      </c>
      <c r="F69" s="74" t="s">
        <v>321</v>
      </c>
      <c r="G69" s="74" t="s">
        <v>321</v>
      </c>
      <c r="H69" s="13" t="s">
        <v>368</v>
      </c>
      <c r="I69" s="74" t="s">
        <v>321</v>
      </c>
      <c r="J69" s="74" t="s">
        <v>321</v>
      </c>
      <c r="K69" s="14" t="s">
        <v>368</v>
      </c>
      <c r="L69" s="74" t="s">
        <v>321</v>
      </c>
      <c r="M69" s="74" t="s">
        <v>321</v>
      </c>
      <c r="N69" s="14" t="s">
        <v>368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31</v>
      </c>
      <c r="D42" s="74">
        <v>0.47619047619047628</v>
      </c>
      <c r="E42" s="14">
        <v>22.997555054322561</v>
      </c>
      <c r="F42" s="74">
        <v>-2.1495472509944547E-2</v>
      </c>
      <c r="G42" s="74">
        <v>3.0903331546853208E-2</v>
      </c>
      <c r="H42" s="13">
        <v>1723.4516129032259</v>
      </c>
      <c r="I42" s="74">
        <v>6.0430233547253076E-2</v>
      </c>
      <c r="J42" s="74">
        <v>4.0768619919535398E-2</v>
      </c>
      <c r="K42" s="14">
        <v>74.94064516129032</v>
      </c>
      <c r="L42" s="74">
        <v>8.3725423598543403E-2</v>
      </c>
      <c r="M42" s="74">
        <v>9.5695571745602059E-3</v>
      </c>
      <c r="N42" s="14">
        <v>29.08</v>
      </c>
      <c r="O42" s="32"/>
    </row>
    <row r="43" spans="1:15" ht="10.55" customHeight="1" x14ac:dyDescent="0.3">
      <c r="A43" s="32"/>
      <c r="B43" s="68" t="s">
        <v>320</v>
      </c>
      <c r="C43" s="13">
        <v>27</v>
      </c>
      <c r="D43" s="74">
        <v>0.35000000000000009</v>
      </c>
      <c r="E43" s="14">
        <v>28.132214709762529</v>
      </c>
      <c r="F43" s="74">
        <v>-1.2473761774577707E-2</v>
      </c>
      <c r="G43" s="74">
        <v>0.22326980599943691</v>
      </c>
      <c r="H43" s="13">
        <v>2021.851851851852</v>
      </c>
      <c r="I43" s="74">
        <v>-8.1450365611468456E-4</v>
      </c>
      <c r="J43" s="74">
        <v>0.17314105990243522</v>
      </c>
      <c r="K43" s="14">
        <v>71.869629629629642</v>
      </c>
      <c r="L43" s="74">
        <v>1.1806529960575629E-2</v>
      </c>
      <c r="M43" s="74">
        <v>-4.0979304689079066E-2</v>
      </c>
      <c r="N43" s="14">
        <v>27.04</v>
      </c>
      <c r="O43" s="32"/>
    </row>
    <row r="44" spans="1:15" ht="10.55" customHeight="1" x14ac:dyDescent="0.3">
      <c r="A44" s="32"/>
      <c r="B44" s="68" t="s">
        <v>310</v>
      </c>
      <c r="C44" s="13">
        <v>33</v>
      </c>
      <c r="D44" s="74">
        <v>0.5</v>
      </c>
      <c r="E44" s="14">
        <v>28.052396187540833</v>
      </c>
      <c r="F44" s="74">
        <v>0.48773985246227225</v>
      </c>
      <c r="G44" s="74">
        <v>-2.8372640776838098E-3</v>
      </c>
      <c r="H44" s="13">
        <v>2029.939393939394</v>
      </c>
      <c r="I44" s="74">
        <v>0.47388338833883403</v>
      </c>
      <c r="J44" s="74">
        <v>4.0000666122665951E-3</v>
      </c>
      <c r="K44" s="14">
        <v>72.36242424242424</v>
      </c>
      <c r="L44" s="74">
        <v>-9.3137681971113828E-3</v>
      </c>
      <c r="M44" s="74">
        <v>6.8567852002876517E-3</v>
      </c>
      <c r="N44" s="14">
        <v>27.06</v>
      </c>
      <c r="O44" s="32"/>
    </row>
    <row r="45" spans="1:15" ht="10.55" customHeight="1" x14ac:dyDescent="0.3">
      <c r="A45" s="32"/>
      <c r="B45" s="68" t="s">
        <v>311</v>
      </c>
      <c r="C45" s="13">
        <v>32</v>
      </c>
      <c r="D45" s="74">
        <v>6.6666666666666652E-2</v>
      </c>
      <c r="E45" s="14">
        <v>33.801626793441613</v>
      </c>
      <c r="F45" s="74">
        <v>0.12346767309292783</v>
      </c>
      <c r="G45" s="74">
        <v>0.20494615032045771</v>
      </c>
      <c r="H45" s="13">
        <v>2475.1875</v>
      </c>
      <c r="I45" s="74">
        <v>0.10515887780919786</v>
      </c>
      <c r="J45" s="74">
        <v>0.2193405908520929</v>
      </c>
      <c r="K45" s="14">
        <v>73.226875000000007</v>
      </c>
      <c r="L45" s="74">
        <v>-1.6296681891456277E-2</v>
      </c>
      <c r="M45" s="74">
        <v>1.1946127657079808E-2</v>
      </c>
      <c r="N45" s="14">
        <v>23</v>
      </c>
      <c r="O45" s="32"/>
    </row>
    <row r="46" spans="1:15" ht="10.55" customHeight="1" x14ac:dyDescent="0.3">
      <c r="A46" s="32"/>
      <c r="B46" s="68" t="s">
        <v>312</v>
      </c>
      <c r="C46" s="13">
        <v>24</v>
      </c>
      <c r="D46" s="74">
        <v>0.14285714285714279</v>
      </c>
      <c r="E46" s="14">
        <v>31.283464566929137</v>
      </c>
      <c r="F46" s="74">
        <v>1.8157877845699222E-3</v>
      </c>
      <c r="G46" s="74">
        <v>-7.4498255421276527E-2</v>
      </c>
      <c r="H46" s="13">
        <v>2317.5833333333335</v>
      </c>
      <c r="I46" s="74">
        <v>9.505092198875964E-3</v>
      </c>
      <c r="J46" s="74">
        <v>-6.3673627418798229E-2</v>
      </c>
      <c r="K46" s="14">
        <v>74.083333333333329</v>
      </c>
      <c r="L46" s="74">
        <v>7.6753675756202622E-3</v>
      </c>
      <c r="M46" s="74">
        <v>1.169595634571774E-2</v>
      </c>
      <c r="N46" s="14">
        <v>23.03</v>
      </c>
      <c r="O46" s="32"/>
    </row>
    <row r="47" spans="1:15" ht="10.55" customHeight="1" x14ac:dyDescent="0.3">
      <c r="A47" s="32"/>
      <c r="B47" s="68" t="s">
        <v>313</v>
      </c>
      <c r="C47" s="13">
        <v>22</v>
      </c>
      <c r="D47" s="74">
        <v>-0.2142857142857143</v>
      </c>
      <c r="E47" s="14">
        <v>18.632849147552651</v>
      </c>
      <c r="F47" s="74">
        <v>-0.30086365114608482</v>
      </c>
      <c r="G47" s="74">
        <v>-0.40438664944898406</v>
      </c>
      <c r="H47" s="13">
        <v>1309</v>
      </c>
      <c r="I47" s="74">
        <v>-0.370997082546765</v>
      </c>
      <c r="J47" s="74">
        <v>-0.43518751573118553</v>
      </c>
      <c r="K47" s="14">
        <v>70.252272727272725</v>
      </c>
      <c r="L47" s="74">
        <v>-0.10031438290349093</v>
      </c>
      <c r="M47" s="74">
        <v>-5.1712854075058767E-2</v>
      </c>
      <c r="N47" s="14">
        <v>34.020000000000003</v>
      </c>
      <c r="O47" s="32"/>
    </row>
    <row r="48" spans="1:15" ht="10.55" customHeight="1" x14ac:dyDescent="0.3">
      <c r="A48" s="32"/>
      <c r="B48" s="68" t="s">
        <v>314</v>
      </c>
      <c r="C48" s="13">
        <v>32</v>
      </c>
      <c r="D48" s="74">
        <v>-8.5714285714285743E-2</v>
      </c>
      <c r="E48" s="14">
        <v>29.486199795360641</v>
      </c>
      <c r="F48" s="74">
        <v>0.20012828330883847</v>
      </c>
      <c r="G48" s="74">
        <v>0.58248475914020559</v>
      </c>
      <c r="H48" s="13">
        <v>2134.3125</v>
      </c>
      <c r="I48" s="74">
        <v>0.19780225286619091</v>
      </c>
      <c r="J48" s="74">
        <v>0.63049083269671513</v>
      </c>
      <c r="K48" s="14">
        <v>72.383437500000014</v>
      </c>
      <c r="L48" s="74">
        <v>-1.9381515084657686E-3</v>
      </c>
      <c r="M48" s="74">
        <v>3.0335883666009034E-2</v>
      </c>
      <c r="N48" s="14">
        <v>27.02</v>
      </c>
      <c r="O48" s="32"/>
    </row>
    <row r="49" spans="1:15" ht="10.55" customHeight="1" x14ac:dyDescent="0.3">
      <c r="A49" s="32"/>
      <c r="B49" s="68" t="s">
        <v>315</v>
      </c>
      <c r="C49" s="13">
        <v>30</v>
      </c>
      <c r="D49" s="74">
        <v>0.30434782608695654</v>
      </c>
      <c r="E49" s="14">
        <v>33.522475354936084</v>
      </c>
      <c r="F49" s="74">
        <v>0.59485217881208108</v>
      </c>
      <c r="G49" s="74">
        <v>0.13688693651904615</v>
      </c>
      <c r="H49" s="13">
        <v>2369.0333333333333</v>
      </c>
      <c r="I49" s="74">
        <v>0.4845993860461737</v>
      </c>
      <c r="J49" s="74">
        <v>0.10997491385789715</v>
      </c>
      <c r="K49" s="14">
        <v>70.67</v>
      </c>
      <c r="L49" s="74">
        <v>-6.9130414862666911E-2</v>
      </c>
      <c r="M49" s="74">
        <v>-2.3671679035691118E-2</v>
      </c>
      <c r="N49" s="14">
        <v>21.04</v>
      </c>
      <c r="O49" s="32"/>
    </row>
    <row r="50" spans="1:15" ht="10.55" customHeight="1" x14ac:dyDescent="0.3">
      <c r="A50" s="32"/>
      <c r="B50" s="68" t="s">
        <v>316</v>
      </c>
      <c r="C50" s="13">
        <v>25</v>
      </c>
      <c r="D50" s="74">
        <v>-0.1071428571428571</v>
      </c>
      <c r="E50" s="14">
        <v>30.493745885450949</v>
      </c>
      <c r="F50" s="74">
        <v>0.35721011984010942</v>
      </c>
      <c r="G50" s="74">
        <v>-9.034921906622162E-2</v>
      </c>
      <c r="H50" s="13">
        <v>2130.7199999999998</v>
      </c>
      <c r="I50" s="74">
        <v>0.25565971418348643</v>
      </c>
      <c r="J50" s="74">
        <v>-0.100595179468419</v>
      </c>
      <c r="K50" s="14">
        <v>69.874000000000009</v>
      </c>
      <c r="L50" s="74">
        <v>-7.4822906322409621E-2</v>
      </c>
      <c r="M50" s="74">
        <v>-1.1263619640582867E-2</v>
      </c>
      <c r="N50" s="14">
        <v>27.05</v>
      </c>
      <c r="O50" s="32"/>
    </row>
    <row r="51" spans="1:15" ht="10.55" customHeight="1" x14ac:dyDescent="0.3">
      <c r="A51" s="32"/>
      <c r="B51" s="68" t="s">
        <v>363</v>
      </c>
      <c r="C51" s="13">
        <v>36</v>
      </c>
      <c r="D51" s="74">
        <v>0.16129032258064524</v>
      </c>
      <c r="E51" s="14">
        <v>31.895530534273988</v>
      </c>
      <c r="F51" s="74">
        <v>-4.3327010543373623E-3</v>
      </c>
      <c r="G51" s="74">
        <v>4.5969578617491402E-2</v>
      </c>
      <c r="H51" s="13">
        <v>2191.4444444444443</v>
      </c>
      <c r="I51" s="74">
        <v>-5.0182067868438818E-2</v>
      </c>
      <c r="J51" s="74">
        <v>2.8499495214971748E-2</v>
      </c>
      <c r="K51" s="14">
        <v>68.706944444444446</v>
      </c>
      <c r="L51" s="74">
        <v>-4.6048882857408824E-2</v>
      </c>
      <c r="M51" s="74">
        <v>-1.6702286337630046E-2</v>
      </c>
      <c r="N51" s="14">
        <v>25.1</v>
      </c>
      <c r="O51" s="32"/>
    </row>
    <row r="52" spans="1:15" ht="10.55" customHeight="1" x14ac:dyDescent="0.3">
      <c r="A52" s="32"/>
      <c r="B52" s="68" t="s">
        <v>317</v>
      </c>
      <c r="C52" s="13">
        <v>25</v>
      </c>
      <c r="D52" s="74">
        <v>-0.13793103448275867</v>
      </c>
      <c r="E52" s="14">
        <v>30.231139941392016</v>
      </c>
      <c r="F52" s="74">
        <v>0.24371886271444887</v>
      </c>
      <c r="G52" s="74">
        <v>-5.2182564923742736E-2</v>
      </c>
      <c r="H52" s="13">
        <v>2240.7199999999998</v>
      </c>
      <c r="I52" s="74">
        <v>0.289354339457915</v>
      </c>
      <c r="J52" s="74">
        <v>2.2485423110074398E-2</v>
      </c>
      <c r="K52" s="14">
        <v>74.119600000000005</v>
      </c>
      <c r="L52" s="74">
        <v>3.6692759201115033E-2</v>
      </c>
      <c r="M52" s="74">
        <v>7.8778871616568047E-2</v>
      </c>
      <c r="N52" s="14">
        <v>25.05</v>
      </c>
      <c r="O52" s="32"/>
    </row>
    <row r="53" spans="1:15" ht="10.55" customHeight="1" x14ac:dyDescent="0.3">
      <c r="A53" s="32"/>
      <c r="B53" s="68" t="s">
        <v>318</v>
      </c>
      <c r="C53" s="13">
        <v>46</v>
      </c>
      <c r="D53" s="74">
        <v>0.35294117647058831</v>
      </c>
      <c r="E53" s="14">
        <v>29.735128842643828</v>
      </c>
      <c r="F53" s="74">
        <v>0.33292618782511796</v>
      </c>
      <c r="G53" s="74">
        <v>-1.6407290618540515E-2</v>
      </c>
      <c r="H53" s="13">
        <v>2248.913043478261</v>
      </c>
      <c r="I53" s="74">
        <v>0.35808751870734379</v>
      </c>
      <c r="J53" s="74">
        <v>3.6564334134836507E-3</v>
      </c>
      <c r="K53" s="14">
        <v>75.631521739130434</v>
      </c>
      <c r="L53" s="74">
        <v>1.8876762353420951E-2</v>
      </c>
      <c r="M53" s="74">
        <v>2.0398406617553544E-2</v>
      </c>
      <c r="N53" s="14">
        <v>25.06</v>
      </c>
      <c r="O53" s="32"/>
    </row>
    <row r="54" spans="1:15" ht="10.55" customHeight="1" x14ac:dyDescent="0.3">
      <c r="A54" s="32"/>
      <c r="B54" s="68" t="s">
        <v>309</v>
      </c>
      <c r="C54" s="13">
        <v>20</v>
      </c>
      <c r="D54" s="74">
        <v>-0.35483870967741937</v>
      </c>
      <c r="E54" s="14">
        <v>24.154034855272563</v>
      </c>
      <c r="F54" s="74">
        <v>5.0287076092144556E-2</v>
      </c>
      <c r="G54" s="74">
        <v>-0.1876936204617109</v>
      </c>
      <c r="H54" s="13">
        <v>1841.25</v>
      </c>
      <c r="I54" s="74">
        <v>6.8350272334213091E-2</v>
      </c>
      <c r="J54" s="74">
        <v>-0.18127114548090872</v>
      </c>
      <c r="K54" s="14">
        <v>76.229500000000002</v>
      </c>
      <c r="L54" s="74">
        <v>1.719834191360059E-2</v>
      </c>
      <c r="M54" s="74">
        <v>7.9064687199092987E-3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-0.73333333333333339</v>
      </c>
      <c r="E59" s="14">
        <v>12.328529258551832</v>
      </c>
      <c r="F59" s="74">
        <v>-0.41258514210960151</v>
      </c>
      <c r="G59" s="74">
        <v>-0.40383331257517263</v>
      </c>
      <c r="H59" s="13">
        <v>887.5</v>
      </c>
      <c r="I59" s="74">
        <v>-0.39406008192990449</v>
      </c>
      <c r="J59" s="74">
        <v>-0.41917539267015702</v>
      </c>
      <c r="K59" s="14">
        <v>71.987499999999997</v>
      </c>
      <c r="L59" s="74">
        <v>3.1536587695834895E-2</v>
      </c>
      <c r="M59" s="74">
        <v>-2.5734547767597316E-2</v>
      </c>
      <c r="N59" s="14">
        <v>31.02</v>
      </c>
      <c r="O59" s="32"/>
    </row>
    <row r="60" spans="1:15" ht="10.55" customHeight="1" x14ac:dyDescent="0.3">
      <c r="A60" s="32"/>
      <c r="B60" s="68" t="s">
        <v>320</v>
      </c>
      <c r="C60" s="13">
        <v>12</v>
      </c>
      <c r="D60" s="74">
        <v>0.71428571428571419</v>
      </c>
      <c r="E60" s="14">
        <v>19.053105232267459</v>
      </c>
      <c r="F60" s="74">
        <v>-0.12218572757661328</v>
      </c>
      <c r="G60" s="74">
        <v>0.54544835257222957</v>
      </c>
      <c r="H60" s="13">
        <v>1460.8333333333333</v>
      </c>
      <c r="I60" s="74">
        <v>-0.12375035704084547</v>
      </c>
      <c r="J60" s="74">
        <v>0.64600938967136146</v>
      </c>
      <c r="K60" s="14">
        <v>76.671666666666667</v>
      </c>
      <c r="L60" s="74">
        <v>-1.782415157038475E-3</v>
      </c>
      <c r="M60" s="74">
        <v>6.5069167100769931E-2</v>
      </c>
      <c r="N60" s="14">
        <v>31.1</v>
      </c>
      <c r="O60" s="32"/>
    </row>
    <row r="61" spans="1:15" ht="10.55" customHeight="1" x14ac:dyDescent="0.3">
      <c r="A61" s="32"/>
      <c r="B61" s="68" t="s">
        <v>310</v>
      </c>
      <c r="C61" s="13">
        <v>9</v>
      </c>
      <c r="D61" s="74">
        <v>0.28571428571428581</v>
      </c>
      <c r="E61" s="14">
        <v>16.024233244982963</v>
      </c>
      <c r="F61" s="74">
        <v>-0.34779065047848123</v>
      </c>
      <c r="G61" s="74">
        <v>-0.15896999204911433</v>
      </c>
      <c r="H61" s="13">
        <v>1175.5555555555557</v>
      </c>
      <c r="I61" s="74">
        <v>-0.40799360511590721</v>
      </c>
      <c r="J61" s="74">
        <v>-0.19528427457691566</v>
      </c>
      <c r="K61" s="14">
        <v>73.361111111111114</v>
      </c>
      <c r="L61" s="74">
        <v>-9.2306181568223011E-2</v>
      </c>
      <c r="M61" s="74">
        <v>-4.3178343441369726E-2</v>
      </c>
      <c r="N61" s="14">
        <v>28.08</v>
      </c>
      <c r="O61" s="32"/>
    </row>
    <row r="62" spans="1:15" ht="10.55" customHeight="1" x14ac:dyDescent="0.3">
      <c r="A62" s="32"/>
      <c r="B62" s="68" t="s">
        <v>311</v>
      </c>
      <c r="C62" s="13">
        <v>13</v>
      </c>
      <c r="D62" s="74">
        <v>0.18181818181818188</v>
      </c>
      <c r="E62" s="14">
        <v>16.273874189591726</v>
      </c>
      <c r="F62" s="74">
        <v>-0.38372431775495086</v>
      </c>
      <c r="G62" s="74">
        <v>1.5578963485627151E-2</v>
      </c>
      <c r="H62" s="13">
        <v>1143.0769230769231</v>
      </c>
      <c r="I62" s="74">
        <v>-0.41265666321720129</v>
      </c>
      <c r="J62" s="74">
        <v>-2.7628326305074946E-2</v>
      </c>
      <c r="K62" s="14">
        <v>70.240000000000009</v>
      </c>
      <c r="L62" s="74">
        <v>-4.694708276797821E-2</v>
      </c>
      <c r="M62" s="74">
        <v>-4.254449072321087E-2</v>
      </c>
      <c r="N62" s="14">
        <v>30.04</v>
      </c>
      <c r="O62" s="32"/>
    </row>
    <row r="63" spans="1:15" ht="10.55" customHeight="1" x14ac:dyDescent="0.3">
      <c r="A63" s="32"/>
      <c r="B63" s="68" t="s">
        <v>312</v>
      </c>
      <c r="C63" s="13">
        <v>6</v>
      </c>
      <c r="D63" s="74">
        <v>-0.33333333333333337</v>
      </c>
      <c r="E63" s="14">
        <v>19.982700984173739</v>
      </c>
      <c r="F63" s="74">
        <v>-0.29753261084880123</v>
      </c>
      <c r="G63" s="74">
        <v>0.22790066774352136</v>
      </c>
      <c r="H63" s="13">
        <v>1424.6666666666667</v>
      </c>
      <c r="I63" s="74">
        <v>-0.41318077803203657</v>
      </c>
      <c r="J63" s="74">
        <v>0.24634365186182139</v>
      </c>
      <c r="K63" s="14">
        <v>71.295000000000002</v>
      </c>
      <c r="L63" s="74">
        <v>-0.16463136790303479</v>
      </c>
      <c r="M63" s="74">
        <v>1.5019931662870079E-2</v>
      </c>
      <c r="N63" s="14">
        <v>26.06</v>
      </c>
      <c r="O63" s="32"/>
    </row>
    <row r="64" spans="1:15" ht="10.55" customHeight="1" x14ac:dyDescent="0.3">
      <c r="A64" s="32"/>
      <c r="B64" s="68" t="s">
        <v>313</v>
      </c>
      <c r="C64" s="13">
        <v>8</v>
      </c>
      <c r="D64" s="74">
        <v>-0.19999999999999996</v>
      </c>
      <c r="E64" s="14">
        <v>32.794464901996399</v>
      </c>
      <c r="F64" s="74">
        <v>0.82356357003659109</v>
      </c>
      <c r="G64" s="74">
        <v>0.64114275282253153</v>
      </c>
      <c r="H64" s="13">
        <v>2482.5</v>
      </c>
      <c r="I64" s="74">
        <v>0.8567688855646971</v>
      </c>
      <c r="J64" s="74">
        <v>0.74251286850725307</v>
      </c>
      <c r="K64" s="14">
        <v>75.698750000000004</v>
      </c>
      <c r="L64" s="74">
        <v>1.8209025489273056E-2</v>
      </c>
      <c r="M64" s="74">
        <v>6.1768006171540879E-2</v>
      </c>
      <c r="N64" s="14">
        <v>20.059999999999999</v>
      </c>
      <c r="O64" s="32"/>
    </row>
    <row r="65" spans="1:15" ht="10.55" customHeight="1" x14ac:dyDescent="0.3">
      <c r="A65" s="32"/>
      <c r="B65" s="68" t="s">
        <v>314</v>
      </c>
      <c r="C65" s="13">
        <v>14</v>
      </c>
      <c r="D65" s="74">
        <v>1</v>
      </c>
      <c r="E65" s="14">
        <v>25.670692482626777</v>
      </c>
      <c r="F65" s="74">
        <v>0.34590285254069508</v>
      </c>
      <c r="G65" s="74">
        <v>-0.21722484085831062</v>
      </c>
      <c r="H65" s="13">
        <v>2023.7857142857142</v>
      </c>
      <c r="I65" s="74">
        <v>0.3861545988258317</v>
      </c>
      <c r="J65" s="74">
        <v>-0.18477916846496911</v>
      </c>
      <c r="K65" s="14">
        <v>78.83642857142857</v>
      </c>
      <c r="L65" s="74">
        <v>2.9906873448668492E-2</v>
      </c>
      <c r="M65" s="74">
        <v>4.1449542712773457E-2</v>
      </c>
      <c r="N65" s="14">
        <v>26.03</v>
      </c>
      <c r="O65" s="32"/>
    </row>
    <row r="66" spans="1:15" ht="10.55" customHeight="1" x14ac:dyDescent="0.3">
      <c r="A66" s="32"/>
      <c r="B66" s="68" t="s">
        <v>315</v>
      </c>
      <c r="C66" s="13">
        <v>12</v>
      </c>
      <c r="D66" s="74">
        <v>0.19999999999999996</v>
      </c>
      <c r="E66" s="14">
        <v>27.376610233813327</v>
      </c>
      <c r="F66" s="74">
        <v>0.36922675210194522</v>
      </c>
      <c r="G66" s="74">
        <v>6.6453904675188191E-2</v>
      </c>
      <c r="H66" s="13">
        <v>2164.1666666666665</v>
      </c>
      <c r="I66" s="74">
        <v>0.42379385964912264</v>
      </c>
      <c r="J66" s="74">
        <v>6.9365521947317044E-2</v>
      </c>
      <c r="K66" s="14">
        <v>79.051666666666662</v>
      </c>
      <c r="L66" s="74">
        <v>3.9852498838055528E-2</v>
      </c>
      <c r="M66" s="74">
        <v>2.7301857673966978E-3</v>
      </c>
      <c r="N66" s="14">
        <v>22.01</v>
      </c>
      <c r="O66" s="32"/>
    </row>
    <row r="67" spans="1:15" ht="10.55" customHeight="1" x14ac:dyDescent="0.3">
      <c r="A67" s="32"/>
      <c r="B67" s="68" t="s">
        <v>316</v>
      </c>
      <c r="C67" s="13">
        <v>14</v>
      </c>
      <c r="D67" s="74">
        <v>7.6923076923076872E-2</v>
      </c>
      <c r="E67" s="14">
        <v>27.908215035614901</v>
      </c>
      <c r="F67" s="74">
        <v>0.36188732453457439</v>
      </c>
      <c r="G67" s="74">
        <v>1.9418211285522124E-2</v>
      </c>
      <c r="H67" s="13">
        <v>1984.2142857142858</v>
      </c>
      <c r="I67" s="74">
        <v>0.41032179957822401</v>
      </c>
      <c r="J67" s="74">
        <v>-8.3150888387700017E-2</v>
      </c>
      <c r="K67" s="14">
        <v>71.097857142857137</v>
      </c>
      <c r="L67" s="74">
        <v>3.5564230734141056E-2</v>
      </c>
      <c r="M67" s="74">
        <v>-0.10061532993792488</v>
      </c>
      <c r="N67" s="14">
        <v>26.03</v>
      </c>
      <c r="O67" s="32"/>
    </row>
    <row r="68" spans="1:15" ht="10.55" customHeight="1" x14ac:dyDescent="0.3">
      <c r="A68" s="32"/>
      <c r="B68" s="68" t="s">
        <v>363</v>
      </c>
      <c r="C68" s="13">
        <v>11</v>
      </c>
      <c r="D68" s="74">
        <v>0.375</v>
      </c>
      <c r="E68" s="14">
        <v>21.951059502722565</v>
      </c>
      <c r="F68" s="74">
        <v>0.31695053690123909</v>
      </c>
      <c r="G68" s="74">
        <v>-0.21345526846808904</v>
      </c>
      <c r="H68" s="13">
        <v>1520.909090909091</v>
      </c>
      <c r="I68" s="74">
        <v>0.25306619230409155</v>
      </c>
      <c r="J68" s="74">
        <v>-0.23349554437786557</v>
      </c>
      <c r="K68" s="14">
        <v>69.286363636363632</v>
      </c>
      <c r="L68" s="74">
        <v>-4.8509296899993171E-2</v>
      </c>
      <c r="M68" s="74">
        <v>-2.5478876288123065E-2</v>
      </c>
      <c r="N68" s="14">
        <v>26.03</v>
      </c>
      <c r="O68" s="32"/>
    </row>
    <row r="69" spans="1:15" ht="10.55" customHeight="1" x14ac:dyDescent="0.3">
      <c r="A69" s="32"/>
      <c r="B69" s="68" t="s">
        <v>317</v>
      </c>
      <c r="C69" s="13">
        <v>9</v>
      </c>
      <c r="D69" s="74">
        <v>0.28571428571428581</v>
      </c>
      <c r="E69" s="14">
        <v>20.58130400628437</v>
      </c>
      <c r="F69" s="74">
        <v>0.41397702409886317</v>
      </c>
      <c r="G69" s="74">
        <v>-6.2400427472227737E-2</v>
      </c>
      <c r="H69" s="13">
        <v>1601.1111111111111</v>
      </c>
      <c r="I69" s="74">
        <v>0.50439970171513804</v>
      </c>
      <c r="J69" s="74">
        <v>5.2732948130437496E-2</v>
      </c>
      <c r="K69" s="14">
        <v>77.794444444444437</v>
      </c>
      <c r="L69" s="74">
        <v>6.3949184516560287E-2</v>
      </c>
      <c r="M69" s="74">
        <v>0.12279589173901306</v>
      </c>
      <c r="N69" s="14">
        <v>27.07</v>
      </c>
      <c r="O69" s="32"/>
    </row>
    <row r="70" spans="1:15" ht="10.55" customHeight="1" x14ac:dyDescent="0.3">
      <c r="A70" s="32"/>
      <c r="B70" s="68" t="s">
        <v>318</v>
      </c>
      <c r="C70" s="13">
        <v>10</v>
      </c>
      <c r="D70" s="74">
        <v>0</v>
      </c>
      <c r="E70" s="14">
        <v>21.021510091076504</v>
      </c>
      <c r="F70" s="74">
        <v>1.6530339737926392E-2</v>
      </c>
      <c r="G70" s="74">
        <v>2.1388639158030021E-2</v>
      </c>
      <c r="H70" s="13">
        <v>1678</v>
      </c>
      <c r="I70" s="74">
        <v>9.8167539267015602E-2</v>
      </c>
      <c r="J70" s="74">
        <v>4.802220680083269E-2</v>
      </c>
      <c r="K70" s="14">
        <v>79.823000000000008</v>
      </c>
      <c r="L70" s="74">
        <v>8.0309653669693892E-2</v>
      </c>
      <c r="M70" s="74">
        <v>2.6075840891237823E-2</v>
      </c>
      <c r="N70" s="14">
        <v>29.06</v>
      </c>
      <c r="O70" s="32"/>
    </row>
    <row r="71" spans="1:15" ht="10.55" customHeight="1" x14ac:dyDescent="0.3">
      <c r="A71" s="32"/>
      <c r="B71" s="68" t="s">
        <v>309</v>
      </c>
      <c r="C71" s="13">
        <v>14</v>
      </c>
      <c r="D71" s="74">
        <v>2.5</v>
      </c>
      <c r="E71" s="14">
        <v>17.884897907041111</v>
      </c>
      <c r="F71" s="74">
        <v>0.4506919302345036</v>
      </c>
      <c r="G71" s="74">
        <v>-0.14920965099300187</v>
      </c>
      <c r="H71" s="13">
        <v>1200</v>
      </c>
      <c r="I71" s="74">
        <v>0.352112676056338</v>
      </c>
      <c r="J71" s="74">
        <v>-0.28486293206197855</v>
      </c>
      <c r="K71" s="14">
        <v>67.095714285714294</v>
      </c>
      <c r="L71" s="74">
        <v>-6.7953265695929188E-2</v>
      </c>
      <c r="M71" s="74">
        <v>-0.15944384092662156</v>
      </c>
      <c r="N71" s="14">
        <v>29.01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0</v>
      </c>
      <c r="E76" s="14">
        <v>24.376523532720793</v>
      </c>
      <c r="F76" s="74">
        <v>0.10684140913169493</v>
      </c>
      <c r="G76" s="74">
        <v>-0.14566266986778709</v>
      </c>
      <c r="H76" s="13">
        <v>1950</v>
      </c>
      <c r="I76" s="74">
        <v>0.3087248322147651</v>
      </c>
      <c r="J76" s="74">
        <v>-0.10276073619631909</v>
      </c>
      <c r="K76" s="14">
        <v>79.995000000000005</v>
      </c>
      <c r="L76" s="74">
        <v>0.18239597960239462</v>
      </c>
      <c r="M76" s="74">
        <v>5.0216620716817761E-2</v>
      </c>
      <c r="N76" s="14">
        <v>17.05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0.33333333333333326</v>
      </c>
      <c r="E77" s="14">
        <v>26.58209283566767</v>
      </c>
      <c r="F77" s="74">
        <v>1.5520001144341218</v>
      </c>
      <c r="G77" s="74">
        <v>9.047923917396683E-2</v>
      </c>
      <c r="H77" s="13">
        <v>1812.5</v>
      </c>
      <c r="I77" s="74">
        <v>1.4383408071748875</v>
      </c>
      <c r="J77" s="74">
        <v>-7.0512820512820484E-2</v>
      </c>
      <c r="K77" s="14">
        <v>68.185000000000002</v>
      </c>
      <c r="L77" s="74">
        <v>-4.4537344107618226E-2</v>
      </c>
      <c r="M77" s="74">
        <v>-0.14763422713919627</v>
      </c>
      <c r="N77" s="14">
        <v>26.01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>
        <v>-0.33333333333333337</v>
      </c>
      <c r="E78" s="14">
        <v>19.419269687637481</v>
      </c>
      <c r="F78" s="74">
        <v>-0.3481467705356841</v>
      </c>
      <c r="G78" s="74">
        <v>-0.26946046695086256</v>
      </c>
      <c r="H78" s="13">
        <v>1103.5</v>
      </c>
      <c r="I78" s="74">
        <v>-0.44267676767676767</v>
      </c>
      <c r="J78" s="74">
        <v>-0.39117241379310341</v>
      </c>
      <c r="K78" s="14">
        <v>56.825000000000003</v>
      </c>
      <c r="L78" s="74">
        <v>-0.14501730277345892</v>
      </c>
      <c r="M78" s="74">
        <v>-0.16660555840727431</v>
      </c>
      <c r="N78" s="14">
        <v>27.08</v>
      </c>
      <c r="O78" s="32"/>
    </row>
    <row r="79" spans="1:15" ht="10.55" customHeight="1" x14ac:dyDescent="0.3">
      <c r="A79" s="32"/>
      <c r="B79" s="68" t="s">
        <v>311</v>
      </c>
      <c r="C79" s="13">
        <v>5</v>
      </c>
      <c r="D79" s="74">
        <v>0.66666666666666674</v>
      </c>
      <c r="E79" s="14">
        <v>21.341068378585309</v>
      </c>
      <c r="F79" s="74">
        <v>-8.1322009055455502E-2</v>
      </c>
      <c r="G79" s="74">
        <v>9.8963489454563014E-2</v>
      </c>
      <c r="H79" s="13">
        <v>1449.4</v>
      </c>
      <c r="I79" s="74">
        <v>-0.10346391752577322</v>
      </c>
      <c r="J79" s="74">
        <v>0.31345718169460812</v>
      </c>
      <c r="K79" s="14">
        <v>67.916000000000011</v>
      </c>
      <c r="L79" s="74">
        <v>-2.4101925471788355E-2</v>
      </c>
      <c r="M79" s="74">
        <v>0.19517817861856601</v>
      </c>
      <c r="N79" s="14">
        <v>25.11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-0.5</v>
      </c>
      <c r="E81" s="14">
        <v>16.117392350252587</v>
      </c>
      <c r="F81" s="74">
        <v>-0.33533691338980598</v>
      </c>
      <c r="G81" s="74" t="s">
        <v>368</v>
      </c>
      <c r="H81" s="13">
        <v>1340</v>
      </c>
      <c r="I81" s="74">
        <v>-0.20474777448071213</v>
      </c>
      <c r="J81" s="74" t="s">
        <v>368</v>
      </c>
      <c r="K81" s="14">
        <v>83.14</v>
      </c>
      <c r="L81" s="74">
        <v>0.19647418600467681</v>
      </c>
      <c r="M81" s="74" t="s">
        <v>368</v>
      </c>
      <c r="N81" s="14">
        <v>20.11</v>
      </c>
      <c r="O81" s="32"/>
    </row>
    <row r="82" spans="1:15" ht="10.55" customHeight="1" x14ac:dyDescent="0.3">
      <c r="A82" s="32"/>
      <c r="B82" s="68" t="s">
        <v>314</v>
      </c>
      <c r="C82" s="13">
        <v>5</v>
      </c>
      <c r="D82" s="74">
        <v>4</v>
      </c>
      <c r="E82" s="14">
        <v>19.087181993429446</v>
      </c>
      <c r="F82" s="74">
        <v>1.5966202383861416</v>
      </c>
      <c r="G82" s="74">
        <v>0.18425993353263004</v>
      </c>
      <c r="H82" s="13">
        <v>1406</v>
      </c>
      <c r="I82" s="74">
        <v>1.8119999999999998</v>
      </c>
      <c r="J82" s="74">
        <v>4.925373134328348E-2</v>
      </c>
      <c r="K82" s="14">
        <v>73.662000000000006</v>
      </c>
      <c r="L82" s="74">
        <v>8.294619229638367E-2</v>
      </c>
      <c r="M82" s="74">
        <v>-0.11400048111618954</v>
      </c>
      <c r="N82" s="14">
        <v>27</v>
      </c>
      <c r="O82" s="32"/>
    </row>
    <row r="83" spans="1:15" ht="10.55" customHeight="1" x14ac:dyDescent="0.3">
      <c r="A83" s="32"/>
      <c r="B83" s="68" t="s">
        <v>315</v>
      </c>
      <c r="C83" s="13">
        <v>2</v>
      </c>
      <c r="D83" s="74">
        <v>-0.6</v>
      </c>
      <c r="E83" s="14">
        <v>29.879888763978464</v>
      </c>
      <c r="F83" s="74">
        <v>-2.2790521293557076E-2</v>
      </c>
      <c r="G83" s="74">
        <v>0.5654426501651364</v>
      </c>
      <c r="H83" s="13">
        <v>2525</v>
      </c>
      <c r="I83" s="74">
        <v>0.20697896749521982</v>
      </c>
      <c r="J83" s="74">
        <v>0.79587482219061156</v>
      </c>
      <c r="K83" s="14">
        <v>84.504999999999995</v>
      </c>
      <c r="L83" s="74">
        <v>0.23512818264199464</v>
      </c>
      <c r="M83" s="74">
        <v>0.14719937009584294</v>
      </c>
      <c r="N83" s="14">
        <v>21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-0.25</v>
      </c>
      <c r="E84" s="14">
        <v>19.499859511098627</v>
      </c>
      <c r="F84" s="74">
        <v>-0.27355901858520759</v>
      </c>
      <c r="G84" s="74">
        <v>-0.34739183050083589</v>
      </c>
      <c r="H84" s="13">
        <v>1156.6666666666667</v>
      </c>
      <c r="I84" s="74">
        <v>-0.38556883576803891</v>
      </c>
      <c r="J84" s="74">
        <v>-0.54191419141914188</v>
      </c>
      <c r="K84" s="14">
        <v>59.316666666666663</v>
      </c>
      <c r="L84" s="74">
        <v>-0.15418983792005325</v>
      </c>
      <c r="M84" s="74">
        <v>-0.29806914778218252</v>
      </c>
      <c r="N84" s="14">
        <v>34.03</v>
      </c>
      <c r="O84" s="32"/>
    </row>
    <row r="85" spans="1:15" ht="10.55" customHeight="1" x14ac:dyDescent="0.3">
      <c r="A85" s="32"/>
      <c r="B85" s="68" t="s">
        <v>363</v>
      </c>
      <c r="C85" s="13">
        <v>3</v>
      </c>
      <c r="D85" s="74">
        <v>-0.25</v>
      </c>
      <c r="E85" s="14">
        <v>16.94956470988765</v>
      </c>
      <c r="F85" s="74">
        <v>-7.528603853709781E-2</v>
      </c>
      <c r="G85" s="74">
        <v>-0.1307852910304016</v>
      </c>
      <c r="H85" s="13">
        <v>1161.6666666666667</v>
      </c>
      <c r="I85" s="74">
        <v>-0.13469894475481059</v>
      </c>
      <c r="J85" s="74">
        <v>4.3227665706051521E-3</v>
      </c>
      <c r="K85" s="14">
        <v>68.536666666666676</v>
      </c>
      <c r="L85" s="74">
        <v>-6.4250036977619773E-2</v>
      </c>
      <c r="M85" s="74">
        <v>0.15543692048328195</v>
      </c>
      <c r="N85" s="14">
        <v>31.03</v>
      </c>
      <c r="O85" s="32"/>
    </row>
    <row r="86" spans="1:15" ht="10.55" customHeight="1" x14ac:dyDescent="0.3">
      <c r="A86" s="32"/>
      <c r="B86" s="68" t="s">
        <v>317</v>
      </c>
      <c r="C86" s="13">
        <v>1</v>
      </c>
      <c r="D86" s="74">
        <v>-0.66666666666666674</v>
      </c>
      <c r="E86" s="14">
        <v>16.953642384105962</v>
      </c>
      <c r="F86" s="74">
        <v>-0.18841411685807685</v>
      </c>
      <c r="G86" s="74">
        <v>2.4057692855872226E-4</v>
      </c>
      <c r="H86" s="13">
        <v>1280</v>
      </c>
      <c r="I86" s="74">
        <v>-2.7848101265822822E-2</v>
      </c>
      <c r="J86" s="74">
        <v>0.10186513629842175</v>
      </c>
      <c r="K86" s="14">
        <v>75.5</v>
      </c>
      <c r="L86" s="74">
        <v>0.19784229731873704</v>
      </c>
      <c r="M86" s="74">
        <v>0.10160011672584002</v>
      </c>
      <c r="N86" s="14">
        <v>25.11</v>
      </c>
      <c r="O86" s="32"/>
    </row>
    <row r="87" spans="1:15" ht="10.55" customHeight="1" x14ac:dyDescent="0.3">
      <c r="A87" s="32"/>
      <c r="B87" s="68" t="s">
        <v>318</v>
      </c>
      <c r="C87" s="13">
        <v>2</v>
      </c>
      <c r="D87" s="74">
        <v>-0.33333333333333337</v>
      </c>
      <c r="E87" s="14">
        <v>13.118194936376755</v>
      </c>
      <c r="F87" s="74">
        <v>-0.5402394593694092</v>
      </c>
      <c r="G87" s="74">
        <v>-0.22623147054965242</v>
      </c>
      <c r="H87" s="13">
        <v>1000</v>
      </c>
      <c r="I87" s="74">
        <v>-0.53987730061349692</v>
      </c>
      <c r="J87" s="74">
        <v>-0.21875</v>
      </c>
      <c r="K87" s="14">
        <v>76.23</v>
      </c>
      <c r="L87" s="74">
        <v>7.8771169751878922E-4</v>
      </c>
      <c r="M87" s="74">
        <v>9.6688741721855376E-3</v>
      </c>
      <c r="N87" s="14">
        <v>43.02</v>
      </c>
      <c r="O87" s="32"/>
    </row>
    <row r="88" spans="1:15" ht="10.55" customHeight="1" x14ac:dyDescent="0.3">
      <c r="A88" s="32"/>
      <c r="B88" s="68" t="s">
        <v>309</v>
      </c>
      <c r="C88" s="13">
        <v>4</v>
      </c>
      <c r="D88" s="74">
        <v>1</v>
      </c>
      <c r="E88" s="14">
        <v>16.781264892096129</v>
      </c>
      <c r="F88" s="74">
        <v>-0.31158087946501023</v>
      </c>
      <c r="G88" s="74">
        <v>0.27923582272448777</v>
      </c>
      <c r="H88" s="13">
        <v>1232.5</v>
      </c>
      <c r="I88" s="74">
        <v>-0.36794871794871797</v>
      </c>
      <c r="J88" s="74">
        <v>0.23249999999999993</v>
      </c>
      <c r="K88" s="14">
        <v>73.444999999999993</v>
      </c>
      <c r="L88" s="74">
        <v>-8.1880117507344363E-2</v>
      </c>
      <c r="M88" s="74">
        <v>-3.6534172897809358E-2</v>
      </c>
      <c r="N88" s="14">
        <v>31.05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-0.33333333333333337</v>
      </c>
      <c r="E8" s="14">
        <v>26.157096216631455</v>
      </c>
      <c r="F8" s="74">
        <v>0.97726490922852705</v>
      </c>
      <c r="G8" s="74">
        <v>1.8596577944292716</v>
      </c>
      <c r="H8" s="13">
        <v>1702.5</v>
      </c>
      <c r="I8" s="74">
        <v>0.87775735294117663</v>
      </c>
      <c r="J8" s="74">
        <v>1.8855932203389831</v>
      </c>
      <c r="K8" s="14">
        <v>65.087500000000006</v>
      </c>
      <c r="L8" s="74">
        <v>-5.0325859637177062E-2</v>
      </c>
      <c r="M8" s="74">
        <v>9.0694159141120334E-3</v>
      </c>
      <c r="N8" s="14">
        <v>23.06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0.5</v>
      </c>
      <c r="E9" s="14">
        <v>12.407944655210889</v>
      </c>
      <c r="F9" s="74">
        <v>0.12602097746038821</v>
      </c>
      <c r="G9" s="74">
        <v>-0.5256375343635602</v>
      </c>
      <c r="H9" s="13">
        <v>926.66666666666663</v>
      </c>
      <c r="I9" s="74">
        <v>0.36274509803921573</v>
      </c>
      <c r="J9" s="74">
        <v>-0.45570239843367599</v>
      </c>
      <c r="K9" s="14">
        <v>74.683333333333337</v>
      </c>
      <c r="L9" s="74">
        <v>0.21023064873332253</v>
      </c>
      <c r="M9" s="74">
        <v>0.14742974201395542</v>
      </c>
      <c r="N9" s="14">
        <v>40.04</v>
      </c>
      <c r="O9" s="32"/>
    </row>
    <row r="10" spans="1:15" ht="10.55" customHeight="1" x14ac:dyDescent="0.3">
      <c r="A10" s="32"/>
      <c r="B10" s="68" t="s">
        <v>310</v>
      </c>
      <c r="C10" s="13">
        <v>5</v>
      </c>
      <c r="D10" s="74">
        <v>0.25</v>
      </c>
      <c r="E10" s="14">
        <v>13.520671663532591</v>
      </c>
      <c r="F10" s="74">
        <v>0.22637183703959796</v>
      </c>
      <c r="G10" s="74">
        <v>8.9678592163481063E-2</v>
      </c>
      <c r="H10" s="13">
        <v>1021</v>
      </c>
      <c r="I10" s="74">
        <v>0.28832807570977925</v>
      </c>
      <c r="J10" s="74">
        <v>0.10179856115107921</v>
      </c>
      <c r="K10" s="14">
        <v>75.513999999999996</v>
      </c>
      <c r="L10" s="74">
        <v>5.0519945744791794E-2</v>
      </c>
      <c r="M10" s="74">
        <v>1.1122517295246492E-2</v>
      </c>
      <c r="N10" s="14">
        <v>29.04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</v>
      </c>
      <c r="E11" s="14">
        <v>8.4576261500657193</v>
      </c>
      <c r="F11" s="74">
        <v>-0.2925402228019337</v>
      </c>
      <c r="G11" s="74">
        <v>-0.37446701165909624</v>
      </c>
      <c r="H11" s="13">
        <v>493.33333333333331</v>
      </c>
      <c r="I11" s="74">
        <v>-0.3715498938428875</v>
      </c>
      <c r="J11" s="74">
        <v>-0.5168135814560888</v>
      </c>
      <c r="K11" s="14">
        <v>58.329999999999991</v>
      </c>
      <c r="L11" s="74">
        <v>-0.11168079597949154</v>
      </c>
      <c r="M11" s="74">
        <v>-0.22756045236644873</v>
      </c>
      <c r="N11" s="14">
        <v>41.03</v>
      </c>
      <c r="O11" s="32"/>
    </row>
    <row r="12" spans="1:15" ht="10.55" customHeight="1" x14ac:dyDescent="0.3">
      <c r="A12" s="32"/>
      <c r="B12" s="68" t="s">
        <v>312</v>
      </c>
      <c r="C12" s="13">
        <v>2</v>
      </c>
      <c r="D12" s="74">
        <v>0</v>
      </c>
      <c r="E12" s="14">
        <v>14.909949808089756</v>
      </c>
      <c r="F12" s="74">
        <v>1.0458439130006889</v>
      </c>
      <c r="G12" s="74">
        <v>0.76290007899839596</v>
      </c>
      <c r="H12" s="13">
        <v>1010</v>
      </c>
      <c r="I12" s="74">
        <v>1.6933333333333334</v>
      </c>
      <c r="J12" s="74">
        <v>1.0472972972972974</v>
      </c>
      <c r="K12" s="14">
        <v>67.739999999999995</v>
      </c>
      <c r="L12" s="74">
        <v>0.31649013701292383</v>
      </c>
      <c r="M12" s="74">
        <v>0.16132350420024011</v>
      </c>
      <c r="N12" s="14">
        <v>29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>
        <v>-0.66666666666666674</v>
      </c>
      <c r="E13" s="14">
        <v>12.689460697920339</v>
      </c>
      <c r="F13" s="74">
        <v>-0.33278828539578842</v>
      </c>
      <c r="G13" s="74">
        <v>-0.14892666566621415</v>
      </c>
      <c r="H13" s="13">
        <v>1080</v>
      </c>
      <c r="I13" s="74">
        <v>-0.1772473336719147</v>
      </c>
      <c r="J13" s="74">
        <v>6.9306930693069368E-2</v>
      </c>
      <c r="K13" s="14">
        <v>85.11</v>
      </c>
      <c r="L13" s="74">
        <v>0.23312083454071297</v>
      </c>
      <c r="M13" s="74">
        <v>0.25642161204605851</v>
      </c>
      <c r="N13" s="14">
        <v>39.08</v>
      </c>
      <c r="O13" s="32"/>
    </row>
    <row r="14" spans="1:15" ht="10.55" customHeight="1" x14ac:dyDescent="0.3">
      <c r="A14" s="32"/>
      <c r="B14" s="68" t="s">
        <v>314</v>
      </c>
      <c r="C14" s="13">
        <v>7</v>
      </c>
      <c r="D14" s="74">
        <v>0.16666666666666674</v>
      </c>
      <c r="E14" s="14">
        <v>15.910679858477577</v>
      </c>
      <c r="F14" s="74">
        <v>5.9933564830160435E-2</v>
      </c>
      <c r="G14" s="74">
        <v>0.25384996551391348</v>
      </c>
      <c r="H14" s="13">
        <v>1072.8571428571429</v>
      </c>
      <c r="I14" s="74">
        <v>3.8248847926267482E-2</v>
      </c>
      <c r="J14" s="74">
        <v>-6.6137566137566273E-3</v>
      </c>
      <c r="K14" s="14">
        <v>67.429999999999993</v>
      </c>
      <c r="L14" s="74">
        <v>-2.0458562332034136E-2</v>
      </c>
      <c r="M14" s="74">
        <v>-0.20773117142521447</v>
      </c>
      <c r="N14" s="14">
        <v>28.08</v>
      </c>
      <c r="O14" s="32"/>
    </row>
    <row r="15" spans="1:15" ht="10.55" customHeight="1" x14ac:dyDescent="0.3">
      <c r="A15" s="32"/>
      <c r="B15" s="68" t="s">
        <v>315</v>
      </c>
      <c r="C15" s="13">
        <v>6</v>
      </c>
      <c r="D15" s="74">
        <v>1</v>
      </c>
      <c r="E15" s="14">
        <v>13.315284272704897</v>
      </c>
      <c r="F15" s="74">
        <v>-0.25276468229854254</v>
      </c>
      <c r="G15" s="74">
        <v>-0.16312285891352363</v>
      </c>
      <c r="H15" s="13">
        <v>901.66666666666663</v>
      </c>
      <c r="I15" s="74">
        <v>-0.42908400168847616</v>
      </c>
      <c r="J15" s="74">
        <v>-0.15956502441189535</v>
      </c>
      <c r="K15" s="14">
        <v>67.716666666666669</v>
      </c>
      <c r="L15" s="74">
        <v>-0.23596224002407007</v>
      </c>
      <c r="M15" s="74">
        <v>4.2513223589897287E-3</v>
      </c>
      <c r="N15" s="14">
        <v>29.09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-0.5</v>
      </c>
      <c r="E16" s="14">
        <v>26.888206987935</v>
      </c>
      <c r="F16" s="74">
        <v>0.39526964657675911</v>
      </c>
      <c r="G16" s="74">
        <v>1.0193490756373365</v>
      </c>
      <c r="H16" s="13">
        <v>1927.75</v>
      </c>
      <c r="I16" s="74">
        <v>0.45490566037735847</v>
      </c>
      <c r="J16" s="74">
        <v>1.137985212569316</v>
      </c>
      <c r="K16" s="14">
        <v>71.695000000000007</v>
      </c>
      <c r="L16" s="74">
        <v>4.274156894827752E-2</v>
      </c>
      <c r="M16" s="74">
        <v>5.8749692345557492E-2</v>
      </c>
      <c r="N16" s="14">
        <v>21.06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0.5</v>
      </c>
      <c r="E17" s="14">
        <v>14.557670772676373</v>
      </c>
      <c r="F17" s="74">
        <v>0.24551901998710535</v>
      </c>
      <c r="G17" s="74">
        <v>-0.45858529059938657</v>
      </c>
      <c r="H17" s="13">
        <v>996.66666666666663</v>
      </c>
      <c r="I17" s="74">
        <v>0.20808080808080809</v>
      </c>
      <c r="J17" s="74">
        <v>-0.48298966843902646</v>
      </c>
      <c r="K17" s="14">
        <v>68.463333333333324</v>
      </c>
      <c r="L17" s="74">
        <v>-3.005832211754178E-2</v>
      </c>
      <c r="M17" s="74">
        <v>-4.5075202826789673E-2</v>
      </c>
      <c r="N17" s="14">
        <v>30.08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-0.33333333333333337</v>
      </c>
      <c r="E18" s="14">
        <v>45.31630170316302</v>
      </c>
      <c r="F18" s="74">
        <v>1.3659940160806254</v>
      </c>
      <c r="G18" s="74">
        <v>2.1128813400711213</v>
      </c>
      <c r="H18" s="13">
        <v>2980</v>
      </c>
      <c r="I18" s="74">
        <v>1.2690355329949239</v>
      </c>
      <c r="J18" s="74">
        <v>1.9899665551839467</v>
      </c>
      <c r="K18" s="14">
        <v>65.759999999999991</v>
      </c>
      <c r="L18" s="74">
        <v>-4.0980020417092033E-2</v>
      </c>
      <c r="M18" s="74">
        <v>-3.9485856176055267E-2</v>
      </c>
      <c r="N18" s="14">
        <v>13.08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0.25</v>
      </c>
      <c r="E19" s="14">
        <v>12.699437673204727</v>
      </c>
      <c r="F19" s="74">
        <v>0.38838216697608097</v>
      </c>
      <c r="G19" s="74">
        <v>-0.7197600599362608</v>
      </c>
      <c r="H19" s="13">
        <v>944</v>
      </c>
      <c r="I19" s="74">
        <v>0.60000000000000009</v>
      </c>
      <c r="J19" s="74">
        <v>-0.68322147651006704</v>
      </c>
      <c r="K19" s="14">
        <v>74.333999999999989</v>
      </c>
      <c r="L19" s="74">
        <v>0.15242044881981309</v>
      </c>
      <c r="M19" s="74">
        <v>0.13038321167883216</v>
      </c>
      <c r="N19" s="14">
        <v>33.08</v>
      </c>
      <c r="O19" s="32"/>
    </row>
    <row r="20" spans="1:15" ht="10.55" customHeight="1" x14ac:dyDescent="0.3">
      <c r="A20" s="32"/>
      <c r="B20" s="68" t="s">
        <v>309</v>
      </c>
      <c r="C20" s="13">
        <v>3</v>
      </c>
      <c r="D20" s="74">
        <v>-0.25</v>
      </c>
      <c r="E20" s="14">
        <v>19.655899220626438</v>
      </c>
      <c r="F20" s="74">
        <v>-0.24854429337884087</v>
      </c>
      <c r="G20" s="74">
        <v>0.54777713206148859</v>
      </c>
      <c r="H20" s="13">
        <v>1336.6666666666667</v>
      </c>
      <c r="I20" s="74">
        <v>-0.21488007831620159</v>
      </c>
      <c r="J20" s="74">
        <v>0.41596045197740117</v>
      </c>
      <c r="K20" s="14">
        <v>68.003333333333345</v>
      </c>
      <c r="L20" s="74">
        <v>4.4798668459125723E-2</v>
      </c>
      <c r="M20" s="74">
        <v>-8.5165155469457354E-2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0</v>
      </c>
      <c r="E25" s="14">
        <v>7.6589595375722537</v>
      </c>
      <c r="F25" s="74">
        <v>2.5952432562620422</v>
      </c>
      <c r="G25" s="74">
        <v>-0.5944669982524533</v>
      </c>
      <c r="H25" s="13">
        <v>530</v>
      </c>
      <c r="I25" s="74">
        <v>3.416666666666667</v>
      </c>
      <c r="J25" s="74">
        <v>-0.63023255813953494</v>
      </c>
      <c r="K25" s="14">
        <v>69.2</v>
      </c>
      <c r="L25" s="74">
        <v>0.22847505769572174</v>
      </c>
      <c r="M25" s="74">
        <v>-8.8193956430077214E-2</v>
      </c>
      <c r="N25" s="14">
        <v>47.07</v>
      </c>
      <c r="O25" s="32"/>
    </row>
    <row r="26" spans="1:15" ht="10.55" customHeight="1" x14ac:dyDescent="0.3">
      <c r="A26" s="32"/>
      <c r="B26" s="68" t="s">
        <v>320</v>
      </c>
      <c r="C26" s="13">
        <v>3</v>
      </c>
      <c r="D26" s="74">
        <v>0.5</v>
      </c>
      <c r="E26" s="14">
        <v>20.975520975520979</v>
      </c>
      <c r="F26" s="74">
        <v>-0.11307892155845345</v>
      </c>
      <c r="G26" s="74">
        <v>1.7386906632189656</v>
      </c>
      <c r="H26" s="13">
        <v>1536.6666666666667</v>
      </c>
      <c r="I26" s="74">
        <v>-0.10136452241715399</v>
      </c>
      <c r="J26" s="74">
        <v>1.89937106918239</v>
      </c>
      <c r="K26" s="14">
        <v>73.259999999999991</v>
      </c>
      <c r="L26" s="74">
        <v>1.3207938593458035E-2</v>
      </c>
      <c r="M26" s="74">
        <v>5.8670520231213663E-2</v>
      </c>
      <c r="N26" s="14">
        <v>19.03</v>
      </c>
      <c r="O26" s="32"/>
    </row>
    <row r="27" spans="1:15" ht="10.55" customHeight="1" x14ac:dyDescent="0.3">
      <c r="A27" s="32"/>
      <c r="B27" s="68" t="s">
        <v>310</v>
      </c>
      <c r="C27" s="13">
        <v>1</v>
      </c>
      <c r="D27" s="74" t="s">
        <v>355</v>
      </c>
      <c r="E27" s="14">
        <v>54.384485666104553</v>
      </c>
      <c r="F27" s="74" t="s">
        <v>355</v>
      </c>
      <c r="G27" s="74">
        <v>1.5927597092617041</v>
      </c>
      <c r="H27" s="13">
        <v>2580</v>
      </c>
      <c r="I27" s="74" t="s">
        <v>355</v>
      </c>
      <c r="J27" s="74">
        <v>0.67895878524945763</v>
      </c>
      <c r="K27" s="14">
        <v>47.44</v>
      </c>
      <c r="L27" s="74" t="s">
        <v>355</v>
      </c>
      <c r="M27" s="74">
        <v>-0.35244335244335234</v>
      </c>
      <c r="N27" s="14">
        <v>3.1</v>
      </c>
      <c r="O27" s="32"/>
    </row>
    <row r="28" spans="1:15" ht="10.55" customHeight="1" x14ac:dyDescent="0.3">
      <c r="A28" s="32"/>
      <c r="B28" s="68" t="s">
        <v>311</v>
      </c>
      <c r="C28" s="13">
        <v>5</v>
      </c>
      <c r="D28" s="74">
        <v>4</v>
      </c>
      <c r="E28" s="14">
        <v>28.272568786477677</v>
      </c>
      <c r="F28" s="74">
        <v>0.16854060865610543</v>
      </c>
      <c r="G28" s="74">
        <v>-0.48013540184864301</v>
      </c>
      <c r="H28" s="13">
        <v>2238</v>
      </c>
      <c r="I28" s="74">
        <v>0.39874999999999994</v>
      </c>
      <c r="J28" s="74">
        <v>-0.13255813953488371</v>
      </c>
      <c r="K28" s="14">
        <v>79.158000000000001</v>
      </c>
      <c r="L28" s="74">
        <v>0.19700589747467112</v>
      </c>
      <c r="M28" s="74">
        <v>0.66859190556492432</v>
      </c>
      <c r="N28" s="14">
        <v>20.010000000000002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-0.5</v>
      </c>
      <c r="E29" s="14">
        <v>51.820911108210417</v>
      </c>
      <c r="F29" s="74">
        <v>0.96844203626602576</v>
      </c>
      <c r="G29" s="74">
        <v>0.83290423659683666</v>
      </c>
      <c r="H29" s="13">
        <v>3970</v>
      </c>
      <c r="I29" s="74">
        <v>0.64730290456431527</v>
      </c>
      <c r="J29" s="74">
        <v>0.77390527256478991</v>
      </c>
      <c r="K29" s="14">
        <v>76.61</v>
      </c>
      <c r="L29" s="74">
        <v>-0.16314380905565562</v>
      </c>
      <c r="M29" s="74">
        <v>-3.2188786982996098E-2</v>
      </c>
      <c r="N29" s="14">
        <v>4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368</v>
      </c>
      <c r="E31" s="14" t="s">
        <v>368</v>
      </c>
      <c r="F31" s="74" t="s">
        <v>368</v>
      </c>
      <c r="G31" s="74" t="s">
        <v>368</v>
      </c>
      <c r="H31" s="13" t="s">
        <v>368</v>
      </c>
      <c r="I31" s="74" t="s">
        <v>368</v>
      </c>
      <c r="J31" s="74" t="s">
        <v>368</v>
      </c>
      <c r="K31" s="14" t="s">
        <v>368</v>
      </c>
      <c r="L31" s="74" t="s">
        <v>368</v>
      </c>
      <c r="M31" s="74" t="s">
        <v>368</v>
      </c>
      <c r="N31" s="14" t="s">
        <v>368</v>
      </c>
      <c r="O31" s="32"/>
    </row>
    <row r="32" spans="1:15" ht="10.55" customHeight="1" x14ac:dyDescent="0.3">
      <c r="A32" s="32"/>
      <c r="B32" s="68" t="s">
        <v>315</v>
      </c>
      <c r="C32" s="13">
        <v>2</v>
      </c>
      <c r="D32" s="74">
        <v>1</v>
      </c>
      <c r="E32" s="14">
        <v>15.569114243635598</v>
      </c>
      <c r="F32" s="74">
        <v>-0.61874790067953378</v>
      </c>
      <c r="G32" s="74" t="s">
        <v>321</v>
      </c>
      <c r="H32" s="13">
        <v>1110</v>
      </c>
      <c r="I32" s="74">
        <v>-0.61052631578947369</v>
      </c>
      <c r="J32" s="74" t="s">
        <v>321</v>
      </c>
      <c r="K32" s="14">
        <v>71.295000000000002</v>
      </c>
      <c r="L32" s="74">
        <v>2.1564694082246705E-2</v>
      </c>
      <c r="M32" s="74" t="s">
        <v>321</v>
      </c>
      <c r="N32" s="14">
        <v>36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 t="s">
        <v>355</v>
      </c>
      <c r="E33" s="14">
        <v>35.343035343035339</v>
      </c>
      <c r="F33" s="74" t="s">
        <v>355</v>
      </c>
      <c r="G33" s="74">
        <v>1.2700736079114456</v>
      </c>
      <c r="H33" s="13">
        <v>2380</v>
      </c>
      <c r="I33" s="74" t="s">
        <v>355</v>
      </c>
      <c r="J33" s="74">
        <v>1.144144144144144</v>
      </c>
      <c r="K33" s="14">
        <v>67.34</v>
      </c>
      <c r="L33" s="74" t="s">
        <v>355</v>
      </c>
      <c r="M33" s="74">
        <v>-5.5473735886107045E-2</v>
      </c>
      <c r="N33" s="14">
        <v>16.079999999999998</v>
      </c>
      <c r="O33" s="32"/>
    </row>
    <row r="34" spans="1:15" ht="10.55" customHeight="1" x14ac:dyDescent="0.3">
      <c r="A34" s="32"/>
      <c r="B34" s="68" t="s">
        <v>363</v>
      </c>
      <c r="C34" s="13">
        <v>2</v>
      </c>
      <c r="D34" s="74">
        <v>1</v>
      </c>
      <c r="E34" s="14">
        <v>30.358844077484918</v>
      </c>
      <c r="F34" s="74">
        <v>0.28830479354455241</v>
      </c>
      <c r="G34" s="74">
        <v>-0.14102329404292668</v>
      </c>
      <c r="H34" s="13">
        <v>2390</v>
      </c>
      <c r="I34" s="74">
        <v>0.22564102564102573</v>
      </c>
      <c r="J34" s="74">
        <v>4.2016806722688926E-3</v>
      </c>
      <c r="K34" s="14">
        <v>78.724999999999994</v>
      </c>
      <c r="L34" s="74">
        <v>-4.8640483383685873E-2</v>
      </c>
      <c r="M34" s="74">
        <v>0.16906741906741884</v>
      </c>
      <c r="N34" s="14">
        <v>18.059999999999999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>
        <v>-0.66666666666666674</v>
      </c>
      <c r="E36" s="14">
        <v>23.026315789473685</v>
      </c>
      <c r="F36" s="74">
        <v>0.21921664626682991</v>
      </c>
      <c r="G36" s="74" t="s">
        <v>368</v>
      </c>
      <c r="H36" s="13">
        <v>1750</v>
      </c>
      <c r="I36" s="74">
        <v>0.22093023255813971</v>
      </c>
      <c r="J36" s="74" t="s">
        <v>368</v>
      </c>
      <c r="K36" s="14">
        <v>76</v>
      </c>
      <c r="L36" s="74">
        <v>1.4054813773718422E-3</v>
      </c>
      <c r="M36" s="74" t="s">
        <v>368</v>
      </c>
      <c r="N36" s="14">
        <v>26.11</v>
      </c>
      <c r="O36" s="32"/>
    </row>
    <row r="37" spans="1:15" ht="10.55" customHeight="1" x14ac:dyDescent="0.3">
      <c r="A37" s="32"/>
      <c r="B37" s="68" t="s">
        <v>309</v>
      </c>
      <c r="C37" s="13">
        <v>6</v>
      </c>
      <c r="D37" s="74">
        <v>5</v>
      </c>
      <c r="E37" s="14">
        <v>21.519956939383903</v>
      </c>
      <c r="F37" s="74">
        <v>1.8097755098214456</v>
      </c>
      <c r="G37" s="74">
        <v>-6.541901291818486E-2</v>
      </c>
      <c r="H37" s="13">
        <v>1732.5</v>
      </c>
      <c r="I37" s="74">
        <v>2.2688679245283021</v>
      </c>
      <c r="J37" s="74">
        <v>-1.0000000000000009E-2</v>
      </c>
      <c r="K37" s="14">
        <v>80.506666666666661</v>
      </c>
      <c r="L37" s="74">
        <v>0.16339113680154127</v>
      </c>
      <c r="M37" s="74">
        <v>5.9298245614034961E-2</v>
      </c>
      <c r="N37" s="14">
        <v>24.06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>
        <v>-0.5</v>
      </c>
      <c r="E42" s="14">
        <v>7.9852579852579844</v>
      </c>
      <c r="F42" s="74">
        <v>-0.66893253112089679</v>
      </c>
      <c r="G42" s="74" t="s">
        <v>321</v>
      </c>
      <c r="H42" s="13">
        <v>520</v>
      </c>
      <c r="I42" s="74">
        <v>-0.7119113573407202</v>
      </c>
      <c r="J42" s="74" t="s">
        <v>321</v>
      </c>
      <c r="K42" s="14">
        <v>65.12</v>
      </c>
      <c r="L42" s="74">
        <v>-0.12981893499031205</v>
      </c>
      <c r="M42" s="74" t="s">
        <v>321</v>
      </c>
      <c r="N42" s="14">
        <v>32.01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 t="s">
        <v>355</v>
      </c>
      <c r="E43" s="14">
        <v>10.270314682441869</v>
      </c>
      <c r="F43" s="74" t="s">
        <v>355</v>
      </c>
      <c r="G43" s="74">
        <v>0.28615940792425887</v>
      </c>
      <c r="H43" s="13">
        <v>625</v>
      </c>
      <c r="I43" s="74" t="s">
        <v>355</v>
      </c>
      <c r="J43" s="74">
        <v>0.20192307692307687</v>
      </c>
      <c r="K43" s="14">
        <v>60.855000000000004</v>
      </c>
      <c r="L43" s="74" t="s">
        <v>355</v>
      </c>
      <c r="M43" s="74">
        <v>-6.5494471744471761E-2</v>
      </c>
      <c r="N43" s="14">
        <v>30.02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>
        <v>-0.5</v>
      </c>
      <c r="E44" s="14">
        <v>12.587412587412587</v>
      </c>
      <c r="F44" s="74">
        <v>-8.5553083280356046E-2</v>
      </c>
      <c r="G44" s="74">
        <v>0.22561118881118891</v>
      </c>
      <c r="H44" s="13">
        <v>900</v>
      </c>
      <c r="I44" s="74">
        <v>2.2727272727272707E-2</v>
      </c>
      <c r="J44" s="74">
        <v>0.43999999999999995</v>
      </c>
      <c r="K44" s="14">
        <v>71.5</v>
      </c>
      <c r="L44" s="74">
        <v>0.11841076177068666</v>
      </c>
      <c r="M44" s="74">
        <v>0.17492399967134986</v>
      </c>
      <c r="N44" s="14">
        <v>28.06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 t="s">
        <v>355</v>
      </c>
      <c r="E45" s="14">
        <v>9.2445853143159002</v>
      </c>
      <c r="F45" s="74" t="s">
        <v>355</v>
      </c>
      <c r="G45" s="74">
        <v>-0.2655690555849034</v>
      </c>
      <c r="H45" s="13">
        <v>700</v>
      </c>
      <c r="I45" s="74" t="s">
        <v>355</v>
      </c>
      <c r="J45" s="74">
        <v>-0.22222222222222221</v>
      </c>
      <c r="K45" s="14">
        <v>75.72</v>
      </c>
      <c r="L45" s="74" t="s">
        <v>355</v>
      </c>
      <c r="M45" s="74">
        <v>5.9020979020979025E-2</v>
      </c>
      <c r="N45" s="14">
        <v>32.04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368</v>
      </c>
      <c r="E46" s="14" t="s">
        <v>355</v>
      </c>
      <c r="F46" s="74" t="s">
        <v>368</v>
      </c>
      <c r="G46" s="74" t="s">
        <v>355</v>
      </c>
      <c r="H46" s="13" t="s">
        <v>355</v>
      </c>
      <c r="I46" s="74" t="s">
        <v>368</v>
      </c>
      <c r="J46" s="74" t="s">
        <v>355</v>
      </c>
      <c r="K46" s="14" t="s">
        <v>355</v>
      </c>
      <c r="L46" s="74" t="s">
        <v>368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>
        <v>-0.5</v>
      </c>
      <c r="E47" s="14">
        <v>17.275048820790147</v>
      </c>
      <c r="F47" s="74">
        <v>-0.2206920623138845</v>
      </c>
      <c r="G47" s="74" t="s">
        <v>368</v>
      </c>
      <c r="H47" s="13">
        <v>1150</v>
      </c>
      <c r="I47" s="74">
        <v>-0.32352941176470584</v>
      </c>
      <c r="J47" s="74" t="s">
        <v>368</v>
      </c>
      <c r="K47" s="14">
        <v>66.569999999999993</v>
      </c>
      <c r="L47" s="74">
        <v>-0.13195983831007962</v>
      </c>
      <c r="M47" s="74" t="s">
        <v>368</v>
      </c>
      <c r="N47" s="14">
        <v>28.06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 t="s">
        <v>355</v>
      </c>
      <c r="E48" s="14">
        <v>37.925222188170395</v>
      </c>
      <c r="F48" s="74" t="s">
        <v>355</v>
      </c>
      <c r="G48" s="74">
        <v>1.1953756878839155</v>
      </c>
      <c r="H48" s="13">
        <v>2475</v>
      </c>
      <c r="I48" s="74" t="s">
        <v>355</v>
      </c>
      <c r="J48" s="74">
        <v>1.152173913043478</v>
      </c>
      <c r="K48" s="14">
        <v>65.260000000000005</v>
      </c>
      <c r="L48" s="74" t="s">
        <v>355</v>
      </c>
      <c r="M48" s="74">
        <v>-1.9678533874117332E-2</v>
      </c>
      <c r="N48" s="14">
        <v>15.02</v>
      </c>
      <c r="O48" s="32"/>
    </row>
    <row r="49" spans="1:15" ht="10.55" customHeight="1" x14ac:dyDescent="0.3">
      <c r="A49" s="32"/>
      <c r="B49" s="68" t="s">
        <v>315</v>
      </c>
      <c r="C49" s="13">
        <v>2</v>
      </c>
      <c r="D49" s="74">
        <v>1</v>
      </c>
      <c r="E49" s="14">
        <v>22.432989690721648</v>
      </c>
      <c r="F49" s="74">
        <v>-0.22483576109186532</v>
      </c>
      <c r="G49" s="74">
        <v>-0.40849417890242634</v>
      </c>
      <c r="H49" s="13">
        <v>1360</v>
      </c>
      <c r="I49" s="74">
        <v>-0.44939271255060731</v>
      </c>
      <c r="J49" s="74">
        <v>-0.45050505050505052</v>
      </c>
      <c r="K49" s="14">
        <v>60.625</v>
      </c>
      <c r="L49" s="74">
        <v>-0.28968951376684238</v>
      </c>
      <c r="M49" s="74">
        <v>-7.1023597916028303E-2</v>
      </c>
      <c r="N49" s="14">
        <v>26.08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>
        <v>0</v>
      </c>
      <c r="E50" s="14">
        <v>11.304347826086957</v>
      </c>
      <c r="F50" s="74">
        <v>-0.51686473429951685</v>
      </c>
      <c r="G50" s="74">
        <v>-0.49608375959079276</v>
      </c>
      <c r="H50" s="13">
        <v>780</v>
      </c>
      <c r="I50" s="74">
        <v>-0.56666666666666665</v>
      </c>
      <c r="J50" s="74">
        <v>-0.42647058823529416</v>
      </c>
      <c r="K50" s="14">
        <v>69</v>
      </c>
      <c r="L50" s="74">
        <v>-0.10308072273495394</v>
      </c>
      <c r="M50" s="74">
        <v>0.13814432989690717</v>
      </c>
      <c r="N50" s="14">
        <v>28.09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317</v>
      </c>
      <c r="C52" s="13">
        <v>3</v>
      </c>
      <c r="D52" s="74">
        <v>2</v>
      </c>
      <c r="E52" s="14">
        <v>13.745189183785675</v>
      </c>
      <c r="F52" s="74">
        <v>-0.56346967157985939</v>
      </c>
      <c r="G52" s="74" t="s">
        <v>368</v>
      </c>
      <c r="H52" s="13">
        <v>916.66666666666663</v>
      </c>
      <c r="I52" s="74">
        <v>-0.59795321637426901</v>
      </c>
      <c r="J52" s="74" t="s">
        <v>368</v>
      </c>
      <c r="K52" s="14">
        <v>66.69</v>
      </c>
      <c r="L52" s="74">
        <v>-7.8994614003590646E-2</v>
      </c>
      <c r="M52" s="74" t="s">
        <v>368</v>
      </c>
      <c r="N52" s="14">
        <v>30.05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 t="s">
        <v>355</v>
      </c>
      <c r="E53" s="14">
        <v>13.023324258700612</v>
      </c>
      <c r="F53" s="74" t="s">
        <v>355</v>
      </c>
      <c r="G53" s="74">
        <v>-5.2517642022461231E-2</v>
      </c>
      <c r="H53" s="13">
        <v>885</v>
      </c>
      <c r="I53" s="74" t="s">
        <v>355</v>
      </c>
      <c r="J53" s="74">
        <v>-3.4545454545454546E-2</v>
      </c>
      <c r="K53" s="14">
        <v>67.954999999999998</v>
      </c>
      <c r="L53" s="74" t="s">
        <v>355</v>
      </c>
      <c r="M53" s="74">
        <v>1.8968361073624207E-2</v>
      </c>
      <c r="N53" s="14">
        <v>29.02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368</v>
      </c>
      <c r="E54" s="14" t="s">
        <v>355</v>
      </c>
      <c r="F54" s="74" t="s">
        <v>368</v>
      </c>
      <c r="G54" s="74" t="s">
        <v>355</v>
      </c>
      <c r="H54" s="13" t="s">
        <v>355</v>
      </c>
      <c r="I54" s="74" t="s">
        <v>368</v>
      </c>
      <c r="J54" s="74" t="s">
        <v>355</v>
      </c>
      <c r="K54" s="14" t="s">
        <v>355</v>
      </c>
      <c r="L54" s="74" t="s">
        <v>368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368</v>
      </c>
      <c r="E59" s="14" t="s">
        <v>368</v>
      </c>
      <c r="F59" s="74" t="s">
        <v>368</v>
      </c>
      <c r="G59" s="74" t="s">
        <v>368</v>
      </c>
      <c r="H59" s="13" t="s">
        <v>368</v>
      </c>
      <c r="I59" s="74" t="s">
        <v>368</v>
      </c>
      <c r="J59" s="74" t="s">
        <v>368</v>
      </c>
      <c r="K59" s="14" t="s">
        <v>368</v>
      </c>
      <c r="L59" s="74" t="s">
        <v>368</v>
      </c>
      <c r="M59" s="74" t="s">
        <v>368</v>
      </c>
      <c r="N59" s="14" t="s">
        <v>368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>
        <v>-0.5</v>
      </c>
      <c r="E60" s="14">
        <v>17.45053519299384</v>
      </c>
      <c r="F60" s="74">
        <v>0.47757998510433208</v>
      </c>
      <c r="G60" s="74" t="s">
        <v>321</v>
      </c>
      <c r="H60" s="13">
        <v>1345</v>
      </c>
      <c r="I60" s="74">
        <v>0.87456445993031351</v>
      </c>
      <c r="J60" s="74" t="s">
        <v>321</v>
      </c>
      <c r="K60" s="14">
        <v>77.074999999999989</v>
      </c>
      <c r="L60" s="74">
        <v>0.26867207110818447</v>
      </c>
      <c r="M60" s="74" t="s">
        <v>321</v>
      </c>
      <c r="N60" s="14">
        <v>26.1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0</v>
      </c>
      <c r="E62" s="14">
        <v>13.555868986052342</v>
      </c>
      <c r="F62" s="74">
        <v>0.41741488641966829</v>
      </c>
      <c r="G62" s="74" t="s">
        <v>321</v>
      </c>
      <c r="H62" s="13">
        <v>865</v>
      </c>
      <c r="I62" s="74">
        <v>0.4065040650406504</v>
      </c>
      <c r="J62" s="74" t="s">
        <v>321</v>
      </c>
      <c r="K62" s="14">
        <v>63.81</v>
      </c>
      <c r="L62" s="74">
        <v>-7.6976906927922473E-3</v>
      </c>
      <c r="M62" s="74" t="s">
        <v>321</v>
      </c>
      <c r="N62" s="14">
        <v>29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 t="s">
        <v>355</v>
      </c>
      <c r="E63" s="14">
        <v>5.5944055944055942</v>
      </c>
      <c r="F63" s="74" t="s">
        <v>355</v>
      </c>
      <c r="G63" s="74">
        <v>-0.5873074901976636</v>
      </c>
      <c r="H63" s="13">
        <v>240</v>
      </c>
      <c r="I63" s="74" t="s">
        <v>355</v>
      </c>
      <c r="J63" s="74">
        <v>-0.7225433526011561</v>
      </c>
      <c r="K63" s="14">
        <v>42.9</v>
      </c>
      <c r="L63" s="74" t="s">
        <v>355</v>
      </c>
      <c r="M63" s="74">
        <v>-0.32769158439116131</v>
      </c>
      <c r="N63" s="14">
        <v>54.06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 t="s">
        <v>368</v>
      </c>
      <c r="E64" s="14">
        <v>15.764222069910899</v>
      </c>
      <c r="F64" s="74" t="s">
        <v>368</v>
      </c>
      <c r="G64" s="74">
        <v>1.8178546949965733</v>
      </c>
      <c r="H64" s="13">
        <v>1226.6666666666667</v>
      </c>
      <c r="I64" s="74" t="s">
        <v>368</v>
      </c>
      <c r="J64" s="74">
        <v>4.1111111111111116</v>
      </c>
      <c r="K64" s="14">
        <v>77.813333333333333</v>
      </c>
      <c r="L64" s="74" t="s">
        <v>368</v>
      </c>
      <c r="M64" s="74">
        <v>0.81383061383061395</v>
      </c>
      <c r="N64" s="14">
        <v>24.03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0</v>
      </c>
      <c r="E65" s="14">
        <v>12.854317732366512</v>
      </c>
      <c r="F65" s="74">
        <v>2.2063810151615026</v>
      </c>
      <c r="G65" s="74">
        <v>-0.18458914906422863</v>
      </c>
      <c r="H65" s="13">
        <v>780</v>
      </c>
      <c r="I65" s="74">
        <v>2.12</v>
      </c>
      <c r="J65" s="74">
        <v>-0.36413043478260876</v>
      </c>
      <c r="K65" s="14">
        <v>60.68</v>
      </c>
      <c r="L65" s="74">
        <v>-2.6940346375881941E-2</v>
      </c>
      <c r="M65" s="74">
        <v>-0.22018505825908152</v>
      </c>
      <c r="N65" s="14">
        <v>26.04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316</v>
      </c>
      <c r="C67" s="13">
        <v>2</v>
      </c>
      <c r="D67" s="74">
        <v>1</v>
      </c>
      <c r="E67" s="14">
        <v>26.976160602258467</v>
      </c>
      <c r="F67" s="74">
        <v>-8.3263920373670364E-2</v>
      </c>
      <c r="G67" s="74" t="s">
        <v>368</v>
      </c>
      <c r="H67" s="13">
        <v>1935</v>
      </c>
      <c r="I67" s="74">
        <v>-0.18697478991596639</v>
      </c>
      <c r="J67" s="74" t="s">
        <v>368</v>
      </c>
      <c r="K67" s="14">
        <v>71.73</v>
      </c>
      <c r="L67" s="74">
        <v>-0.11313056379821951</v>
      </c>
      <c r="M67" s="74" t="s">
        <v>368</v>
      </c>
      <c r="N67" s="14">
        <v>14.02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1</v>
      </c>
      <c r="E69" s="14">
        <v>18.617813523979745</v>
      </c>
      <c r="F69" s="74">
        <v>0.63574200102350242</v>
      </c>
      <c r="G69" s="74" t="s">
        <v>321</v>
      </c>
      <c r="H69" s="13">
        <v>1250</v>
      </c>
      <c r="I69" s="74">
        <v>0.60256410256410264</v>
      </c>
      <c r="J69" s="74" t="s">
        <v>321</v>
      </c>
      <c r="K69" s="14">
        <v>67.14</v>
      </c>
      <c r="L69" s="74">
        <v>-2.0283087698818036E-2</v>
      </c>
      <c r="M69" s="74" t="s">
        <v>321</v>
      </c>
      <c r="N69" s="14">
        <v>22.1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 t="s">
        <v>355</v>
      </c>
      <c r="E70" s="14">
        <v>14.179575583936289</v>
      </c>
      <c r="F70" s="74" t="s">
        <v>355</v>
      </c>
      <c r="G70" s="74">
        <v>-0.23838663623561407</v>
      </c>
      <c r="H70" s="13">
        <v>973.33333333333337</v>
      </c>
      <c r="I70" s="74" t="s">
        <v>355</v>
      </c>
      <c r="J70" s="74">
        <v>-0.22133333333333327</v>
      </c>
      <c r="K70" s="14">
        <v>68.643333333333331</v>
      </c>
      <c r="L70" s="74" t="s">
        <v>355</v>
      </c>
      <c r="M70" s="74">
        <v>2.2391023731506365E-2</v>
      </c>
      <c r="N70" s="14">
        <v>31.05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 t="s">
        <v>368</v>
      </c>
      <c r="E71" s="14">
        <v>22.141388581369604</v>
      </c>
      <c r="F71" s="74" t="s">
        <v>368</v>
      </c>
      <c r="G71" s="74">
        <v>0.56149868169912409</v>
      </c>
      <c r="H71" s="13">
        <v>1400</v>
      </c>
      <c r="I71" s="74" t="s">
        <v>368</v>
      </c>
      <c r="J71" s="74">
        <v>0.43835616438356162</v>
      </c>
      <c r="K71" s="14">
        <v>63.23</v>
      </c>
      <c r="L71" s="74" t="s">
        <v>368</v>
      </c>
      <c r="M71" s="74">
        <v>-7.8861749138056658E-2</v>
      </c>
      <c r="N71" s="14">
        <v>17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0</v>
      </c>
      <c r="E76" s="14">
        <v>18.748174827216978</v>
      </c>
      <c r="F76" s="74">
        <v>6.3446358604022368E-2</v>
      </c>
      <c r="G76" s="74">
        <v>0.58395957541772181</v>
      </c>
      <c r="H76" s="13">
        <v>1375.7142857142858</v>
      </c>
      <c r="I76" s="74">
        <v>8.5682074408117259E-2</v>
      </c>
      <c r="J76" s="74">
        <v>0.70367094206103498</v>
      </c>
      <c r="K76" s="14">
        <v>73.378571428571419</v>
      </c>
      <c r="L76" s="74">
        <v>2.0909108977798851E-2</v>
      </c>
      <c r="M76" s="74">
        <v>7.5577286504766361E-2</v>
      </c>
      <c r="N76" s="14">
        <v>28.1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>
        <v>-0.8</v>
      </c>
      <c r="E77" s="14">
        <v>16.326816621119754</v>
      </c>
      <c r="F77" s="74">
        <v>-0.13523151680876955</v>
      </c>
      <c r="G77" s="74">
        <v>-0.129151676278488</v>
      </c>
      <c r="H77" s="13">
        <v>1165</v>
      </c>
      <c r="I77" s="74">
        <v>-8.2677165354330673E-2</v>
      </c>
      <c r="J77" s="74">
        <v>-0.15316718587746625</v>
      </c>
      <c r="K77" s="14">
        <v>71.355000000000004</v>
      </c>
      <c r="L77" s="74">
        <v>6.0772741463124502E-2</v>
      </c>
      <c r="M77" s="74">
        <v>-2.7577143969628959E-2</v>
      </c>
      <c r="N77" s="14">
        <v>28.1</v>
      </c>
      <c r="O77" s="32"/>
    </row>
    <row r="78" spans="1:15" ht="10.55" customHeight="1" x14ac:dyDescent="0.3">
      <c r="A78" s="32"/>
      <c r="B78" s="68" t="s">
        <v>310</v>
      </c>
      <c r="C78" s="13">
        <v>7</v>
      </c>
      <c r="D78" s="74">
        <v>1.3333333333333335</v>
      </c>
      <c r="E78" s="14">
        <v>15.894399478515945</v>
      </c>
      <c r="F78" s="74">
        <v>-2.2936682020223698E-3</v>
      </c>
      <c r="G78" s="74">
        <v>-2.648508601759203E-2</v>
      </c>
      <c r="H78" s="13">
        <v>1254</v>
      </c>
      <c r="I78" s="74">
        <v>-7.3399014778325111E-2</v>
      </c>
      <c r="J78" s="74">
        <v>7.639484978540767E-2</v>
      </c>
      <c r="K78" s="14">
        <v>78.895714285714277</v>
      </c>
      <c r="L78" s="74">
        <v>-7.1268813587824886E-2</v>
      </c>
      <c r="M78" s="74">
        <v>0.10567884921469095</v>
      </c>
      <c r="N78" s="14">
        <v>31.01</v>
      </c>
      <c r="O78" s="32"/>
    </row>
    <row r="79" spans="1:15" ht="10.55" customHeight="1" x14ac:dyDescent="0.3">
      <c r="A79" s="32"/>
      <c r="B79" s="68" t="s">
        <v>311</v>
      </c>
      <c r="C79" s="13">
        <v>7</v>
      </c>
      <c r="D79" s="74">
        <v>0</v>
      </c>
      <c r="E79" s="14">
        <v>18.923301110358555</v>
      </c>
      <c r="F79" s="74">
        <v>-0.34139297692882475</v>
      </c>
      <c r="G79" s="74">
        <v>0.19056408113667334</v>
      </c>
      <c r="H79" s="13">
        <v>1317.1428571428571</v>
      </c>
      <c r="I79" s="74">
        <v>-0.31296572280178836</v>
      </c>
      <c r="J79" s="74">
        <v>5.0353155616313483E-2</v>
      </c>
      <c r="K79" s="14">
        <v>69.604285714285723</v>
      </c>
      <c r="L79" s="74">
        <v>4.3162695099235648E-2</v>
      </c>
      <c r="M79" s="74">
        <v>-0.11776848280732233</v>
      </c>
      <c r="N79" s="14">
        <v>28.05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-0.5</v>
      </c>
      <c r="E81" s="14">
        <v>20.370497192165455</v>
      </c>
      <c r="F81" s="74">
        <v>6.807613781690236E-2</v>
      </c>
      <c r="G81" s="74" t="s">
        <v>368</v>
      </c>
      <c r="H81" s="13">
        <v>1487.25</v>
      </c>
      <c r="I81" s="74">
        <v>2.3043852106620744E-2</v>
      </c>
      <c r="J81" s="74" t="s">
        <v>368</v>
      </c>
      <c r="K81" s="14">
        <v>73.010000000000005</v>
      </c>
      <c r="L81" s="74">
        <v>-4.2162055789698116E-2</v>
      </c>
      <c r="M81" s="74" t="s">
        <v>368</v>
      </c>
      <c r="N81" s="14">
        <v>31</v>
      </c>
      <c r="O81" s="32"/>
    </row>
    <row r="82" spans="1:15" ht="10.55" customHeight="1" x14ac:dyDescent="0.3">
      <c r="A82" s="32"/>
      <c r="B82" s="68" t="s">
        <v>314</v>
      </c>
      <c r="C82" s="13">
        <v>6</v>
      </c>
      <c r="D82" s="74">
        <v>0.5</v>
      </c>
      <c r="E82" s="14">
        <v>14.938041079612969</v>
      </c>
      <c r="F82" s="74">
        <v>-2.4870044807717706E-2</v>
      </c>
      <c r="G82" s="74">
        <v>-0.26668254885019804</v>
      </c>
      <c r="H82" s="13">
        <v>1173.3333333333333</v>
      </c>
      <c r="I82" s="74">
        <v>0.10691823899371067</v>
      </c>
      <c r="J82" s="74">
        <v>-0.2110718888328571</v>
      </c>
      <c r="K82" s="14">
        <v>78.546666666666667</v>
      </c>
      <c r="L82" s="74">
        <v>0.1351494568490017</v>
      </c>
      <c r="M82" s="74">
        <v>7.5834360589873473E-2</v>
      </c>
      <c r="N82" s="14">
        <v>30.1</v>
      </c>
      <c r="O82" s="32"/>
    </row>
    <row r="83" spans="1:15" ht="10.55" customHeight="1" x14ac:dyDescent="0.3">
      <c r="A83" s="32"/>
      <c r="B83" s="68" t="s">
        <v>315</v>
      </c>
      <c r="C83" s="13">
        <v>9</v>
      </c>
      <c r="D83" s="74">
        <v>1.25</v>
      </c>
      <c r="E83" s="14">
        <v>22.086555818083092</v>
      </c>
      <c r="F83" s="74">
        <v>-5.5806947182893474E-2</v>
      </c>
      <c r="G83" s="74">
        <v>0.47854432186735796</v>
      </c>
      <c r="H83" s="13">
        <v>1672.2222222222222</v>
      </c>
      <c r="I83" s="74">
        <v>9.1528865680301719E-2</v>
      </c>
      <c r="J83" s="74">
        <v>0.42518939393939403</v>
      </c>
      <c r="K83" s="14">
        <v>75.712222222222223</v>
      </c>
      <c r="L83" s="74">
        <v>0.15604416112107833</v>
      </c>
      <c r="M83" s="74">
        <v>-3.6086120070163541E-2</v>
      </c>
      <c r="N83" s="14">
        <v>24.02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-0.5</v>
      </c>
      <c r="E84" s="14">
        <v>18.009168303863788</v>
      </c>
      <c r="F84" s="74">
        <v>-0.10042218958696036</v>
      </c>
      <c r="G84" s="74">
        <v>-0.18460947681489537</v>
      </c>
      <c r="H84" s="13">
        <v>1375</v>
      </c>
      <c r="I84" s="74">
        <v>-2.204836415362732E-2</v>
      </c>
      <c r="J84" s="74">
        <v>-0.17774086378737541</v>
      </c>
      <c r="K84" s="14">
        <v>76.349999999999994</v>
      </c>
      <c r="L84" s="74">
        <v>8.7122897570525826E-2</v>
      </c>
      <c r="M84" s="74">
        <v>8.4237096608501538E-3</v>
      </c>
      <c r="N84" s="14">
        <v>30.05</v>
      </c>
      <c r="O84" s="32"/>
    </row>
    <row r="85" spans="1:15" ht="10.55" customHeight="1" x14ac:dyDescent="0.3">
      <c r="A85" s="32"/>
      <c r="B85" s="68" t="s">
        <v>363</v>
      </c>
      <c r="C85" s="13">
        <v>5</v>
      </c>
      <c r="D85" s="74">
        <v>0</v>
      </c>
      <c r="E85" s="14">
        <v>20.59710253194952</v>
      </c>
      <c r="F85" s="74">
        <v>-0.36067534908958465</v>
      </c>
      <c r="G85" s="74">
        <v>0.14370092968316039</v>
      </c>
      <c r="H85" s="13">
        <v>1544</v>
      </c>
      <c r="I85" s="74">
        <v>-0.32161687170474518</v>
      </c>
      <c r="J85" s="74">
        <v>0.12290909090909086</v>
      </c>
      <c r="K85" s="14">
        <v>74.962000000000003</v>
      </c>
      <c r="L85" s="74">
        <v>6.1093338617898008E-2</v>
      </c>
      <c r="M85" s="74">
        <v>-1.8179436804191096E-2</v>
      </c>
      <c r="N85" s="14">
        <v>32.04</v>
      </c>
      <c r="O85" s="32"/>
    </row>
    <row r="86" spans="1:15" ht="10.55" customHeight="1" x14ac:dyDescent="0.3">
      <c r="A86" s="32"/>
      <c r="B86" s="68" t="s">
        <v>317</v>
      </c>
      <c r="C86" s="13">
        <v>10</v>
      </c>
      <c r="D86" s="74">
        <v>2.3333333333333335</v>
      </c>
      <c r="E86" s="14">
        <v>20.526982590499511</v>
      </c>
      <c r="F86" s="74">
        <v>-0.38558449846626042</v>
      </c>
      <c r="G86" s="74">
        <v>-3.4043594889738849E-3</v>
      </c>
      <c r="H86" s="13">
        <v>1442</v>
      </c>
      <c r="I86" s="74">
        <v>-0.42396804260985355</v>
      </c>
      <c r="J86" s="74">
        <v>-6.6062176165803121E-2</v>
      </c>
      <c r="K86" s="14">
        <v>70.248999999999995</v>
      </c>
      <c r="L86" s="74">
        <v>-6.2471640197517608E-2</v>
      </c>
      <c r="M86" s="74">
        <v>-6.2871855073237226E-2</v>
      </c>
      <c r="N86" s="14">
        <v>27.04</v>
      </c>
      <c r="O86" s="32"/>
    </row>
    <row r="87" spans="1:15" ht="10.55" customHeight="1" x14ac:dyDescent="0.3">
      <c r="A87" s="32"/>
      <c r="B87" s="68" t="s">
        <v>318</v>
      </c>
      <c r="C87" s="13">
        <v>6</v>
      </c>
      <c r="D87" s="74">
        <v>0.5</v>
      </c>
      <c r="E87" s="14">
        <v>15.739559092160246</v>
      </c>
      <c r="F87" s="74">
        <v>0.32977346150452314</v>
      </c>
      <c r="G87" s="74">
        <v>-0.23322587609905343</v>
      </c>
      <c r="H87" s="13">
        <v>1048.3333333333333</v>
      </c>
      <c r="I87" s="74">
        <v>0.29824561403508754</v>
      </c>
      <c r="J87" s="74">
        <v>-0.27300046232085073</v>
      </c>
      <c r="K87" s="14">
        <v>66.605000000000004</v>
      </c>
      <c r="L87" s="74">
        <v>-2.3709186851844977E-2</v>
      </c>
      <c r="M87" s="74">
        <v>-5.1872624521345334E-2</v>
      </c>
      <c r="N87" s="14">
        <v>39.03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-0.5714285714285714</v>
      </c>
      <c r="E88" s="14">
        <v>11.013433425523509</v>
      </c>
      <c r="F88" s="74">
        <v>-0.41255970103632922</v>
      </c>
      <c r="G88" s="74">
        <v>-0.30027052466741488</v>
      </c>
      <c r="H88" s="13">
        <v>743.33333333333337</v>
      </c>
      <c r="I88" s="74">
        <v>-0.45967462789892699</v>
      </c>
      <c r="J88" s="74">
        <v>-0.29093799682034971</v>
      </c>
      <c r="K88" s="14">
        <v>67.493333333333339</v>
      </c>
      <c r="L88" s="74">
        <v>-8.0203770401375607E-2</v>
      </c>
      <c r="M88" s="74">
        <v>1.33373370367591E-2</v>
      </c>
      <c r="N88" s="14">
        <v>36.11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0</v>
      </c>
      <c r="E8" s="14">
        <v>27.06923477355544</v>
      </c>
      <c r="F8" s="74">
        <v>-0.39111799184677898</v>
      </c>
      <c r="G8" s="74" t="s">
        <v>321</v>
      </c>
      <c r="H8" s="13">
        <v>2080</v>
      </c>
      <c r="I8" s="74">
        <v>-0.45974025974025978</v>
      </c>
      <c r="J8" s="74" t="s">
        <v>321</v>
      </c>
      <c r="K8" s="14">
        <v>76.84</v>
      </c>
      <c r="L8" s="74">
        <v>-0.11270207852193981</v>
      </c>
      <c r="M8" s="74" t="s">
        <v>321</v>
      </c>
      <c r="N8" s="14">
        <v>15.01</v>
      </c>
      <c r="O8" s="32"/>
    </row>
    <row r="9" spans="1:15" ht="10.55" customHeight="1" x14ac:dyDescent="0.3">
      <c r="A9" s="32"/>
      <c r="B9" s="68" t="s">
        <v>320</v>
      </c>
      <c r="C9" s="13">
        <v>1</v>
      </c>
      <c r="D9" s="74" t="s">
        <v>355</v>
      </c>
      <c r="E9" s="14">
        <v>27.458256029684602</v>
      </c>
      <c r="F9" s="74" t="s">
        <v>355</v>
      </c>
      <c r="G9" s="74">
        <v>1.4371342942771648E-2</v>
      </c>
      <c r="H9" s="13">
        <v>2220</v>
      </c>
      <c r="I9" s="74" t="s">
        <v>355</v>
      </c>
      <c r="J9" s="74">
        <v>6.7307692307692291E-2</v>
      </c>
      <c r="K9" s="14">
        <v>80.849999999999994</v>
      </c>
      <c r="L9" s="74" t="s">
        <v>355</v>
      </c>
      <c r="M9" s="74">
        <v>5.2186361270171622E-2</v>
      </c>
      <c r="N9" s="14">
        <v>15.02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368</v>
      </c>
      <c r="E10" s="14" t="s">
        <v>355</v>
      </c>
      <c r="F10" s="74" t="s">
        <v>368</v>
      </c>
      <c r="G10" s="74" t="s">
        <v>355</v>
      </c>
      <c r="H10" s="13" t="s">
        <v>355</v>
      </c>
      <c r="I10" s="74" t="s">
        <v>368</v>
      </c>
      <c r="J10" s="74" t="s">
        <v>355</v>
      </c>
      <c r="K10" s="14" t="s">
        <v>355</v>
      </c>
      <c r="L10" s="74" t="s">
        <v>368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311</v>
      </c>
      <c r="C11" s="13">
        <v>1</v>
      </c>
      <c r="D11" s="74" t="s">
        <v>321</v>
      </c>
      <c r="E11" s="14">
        <v>19.942979330007127</v>
      </c>
      <c r="F11" s="74" t="s">
        <v>321</v>
      </c>
      <c r="G11" s="74" t="s">
        <v>368</v>
      </c>
      <c r="H11" s="13">
        <v>1399</v>
      </c>
      <c r="I11" s="74" t="s">
        <v>321</v>
      </c>
      <c r="J11" s="74" t="s">
        <v>368</v>
      </c>
      <c r="K11" s="14">
        <v>70.150000000000006</v>
      </c>
      <c r="L11" s="74" t="s">
        <v>321</v>
      </c>
      <c r="M11" s="74" t="s">
        <v>368</v>
      </c>
      <c r="N11" s="14">
        <v>32.090000000000003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 t="s">
        <v>321</v>
      </c>
      <c r="E12" s="14">
        <v>24.6</v>
      </c>
      <c r="F12" s="74" t="s">
        <v>321</v>
      </c>
      <c r="G12" s="74">
        <v>0.23351679771265199</v>
      </c>
      <c r="H12" s="13">
        <v>1722</v>
      </c>
      <c r="I12" s="74" t="s">
        <v>321</v>
      </c>
      <c r="J12" s="74">
        <v>0.23087919942816293</v>
      </c>
      <c r="K12" s="14">
        <v>70</v>
      </c>
      <c r="L12" s="74" t="s">
        <v>321</v>
      </c>
      <c r="M12" s="74">
        <v>-2.1382751247327469E-3</v>
      </c>
      <c r="N12" s="14">
        <v>15.05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 t="s">
        <v>321</v>
      </c>
      <c r="E13" s="14">
        <v>13.733333333333333</v>
      </c>
      <c r="F13" s="74" t="s">
        <v>321</v>
      </c>
      <c r="G13" s="74">
        <v>-0.44173441734417351</v>
      </c>
      <c r="H13" s="13">
        <v>1030</v>
      </c>
      <c r="I13" s="74" t="s">
        <v>321</v>
      </c>
      <c r="J13" s="74">
        <v>-0.40185830429732872</v>
      </c>
      <c r="K13" s="14">
        <v>75</v>
      </c>
      <c r="L13" s="74" t="s">
        <v>321</v>
      </c>
      <c r="M13" s="74">
        <v>7.1428571428571397E-2</v>
      </c>
      <c r="N13" s="14">
        <v>24.07</v>
      </c>
      <c r="O13" s="32"/>
    </row>
    <row r="14" spans="1:15" ht="10.55" customHeight="1" x14ac:dyDescent="0.3">
      <c r="A14" s="32"/>
      <c r="B14" s="68" t="s">
        <v>314</v>
      </c>
      <c r="C14" s="13">
        <v>1</v>
      </c>
      <c r="D14" s="74">
        <v>0</v>
      </c>
      <c r="E14" s="14">
        <v>10.833333333333334</v>
      </c>
      <c r="F14" s="74">
        <v>0.21875</v>
      </c>
      <c r="G14" s="74">
        <v>-0.21116504854368923</v>
      </c>
      <c r="H14" s="13">
        <v>780</v>
      </c>
      <c r="I14" s="74">
        <v>-2.5000000000000022E-2</v>
      </c>
      <c r="J14" s="74">
        <v>-0.24271844660194175</v>
      </c>
      <c r="K14" s="14">
        <v>72</v>
      </c>
      <c r="L14" s="74">
        <v>-0.19999999999999996</v>
      </c>
      <c r="M14" s="74">
        <v>-4.0000000000000036E-2</v>
      </c>
      <c r="N14" s="14">
        <v>26.09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 t="s">
        <v>368</v>
      </c>
      <c r="E16" s="14">
        <v>3.8540949759119063</v>
      </c>
      <c r="F16" s="74" t="s">
        <v>368</v>
      </c>
      <c r="G16" s="74" t="s">
        <v>368</v>
      </c>
      <c r="H16" s="13">
        <v>280</v>
      </c>
      <c r="I16" s="74" t="s">
        <v>368</v>
      </c>
      <c r="J16" s="74" t="s">
        <v>368</v>
      </c>
      <c r="K16" s="14">
        <v>72.650000000000006</v>
      </c>
      <c r="L16" s="74" t="s">
        <v>368</v>
      </c>
      <c r="M16" s="74" t="s">
        <v>368</v>
      </c>
      <c r="N16" s="14">
        <v>43.03</v>
      </c>
      <c r="O16" s="32"/>
    </row>
    <row r="17" spans="1:15" ht="10.55" customHeight="1" x14ac:dyDescent="0.3">
      <c r="A17" s="32"/>
      <c r="B17" s="68" t="s">
        <v>363</v>
      </c>
      <c r="C17" s="13">
        <v>2</v>
      </c>
      <c r="D17" s="74" t="s">
        <v>321</v>
      </c>
      <c r="E17" s="14">
        <v>20.365726866858296</v>
      </c>
      <c r="F17" s="74" t="s">
        <v>321</v>
      </c>
      <c r="G17" s="74">
        <v>4.2841787745616262</v>
      </c>
      <c r="H17" s="13">
        <v>1665</v>
      </c>
      <c r="I17" s="74" t="s">
        <v>321</v>
      </c>
      <c r="J17" s="74">
        <v>4.9464285714285712</v>
      </c>
      <c r="K17" s="14">
        <v>81.754999999999995</v>
      </c>
      <c r="L17" s="74" t="s">
        <v>321</v>
      </c>
      <c r="M17" s="74">
        <v>0.12532690984170669</v>
      </c>
      <c r="N17" s="14">
        <v>24.06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355</v>
      </c>
      <c r="F18" s="74" t="s">
        <v>321</v>
      </c>
      <c r="G18" s="74" t="s">
        <v>355</v>
      </c>
      <c r="H18" s="13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318</v>
      </c>
      <c r="C19" s="13">
        <v>2</v>
      </c>
      <c r="D19" s="74" t="s">
        <v>321</v>
      </c>
      <c r="E19" s="14">
        <v>12.511443393347575</v>
      </c>
      <c r="F19" s="74" t="s">
        <v>321</v>
      </c>
      <c r="G19" s="74" t="s">
        <v>368</v>
      </c>
      <c r="H19" s="13">
        <v>820</v>
      </c>
      <c r="I19" s="74" t="s">
        <v>321</v>
      </c>
      <c r="J19" s="74" t="s">
        <v>368</v>
      </c>
      <c r="K19" s="14">
        <v>65.539999999999992</v>
      </c>
      <c r="L19" s="74" t="s">
        <v>321</v>
      </c>
      <c r="M19" s="74" t="s">
        <v>368</v>
      </c>
      <c r="N19" s="14">
        <v>27.08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321</v>
      </c>
      <c r="H20" s="13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0</v>
      </c>
      <c r="E25" s="14">
        <v>27.59115517578762</v>
      </c>
      <c r="F25" s="74">
        <v>0.14869889747588516</v>
      </c>
      <c r="G25" s="74">
        <v>1.2280340238325582E-2</v>
      </c>
      <c r="H25" s="13">
        <v>2115</v>
      </c>
      <c r="I25" s="74">
        <v>0.47902097902097895</v>
      </c>
      <c r="J25" s="74">
        <v>9.7750865051903002E-2</v>
      </c>
      <c r="K25" s="14">
        <v>76.655000000000001</v>
      </c>
      <c r="L25" s="74">
        <v>0.28756193835558919</v>
      </c>
      <c r="M25" s="74">
        <v>8.4433650853531939E-2</v>
      </c>
      <c r="N25" s="14">
        <v>17.02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>
        <v>0</v>
      </c>
      <c r="E26" s="14">
        <v>8.631964425843579</v>
      </c>
      <c r="F26" s="74">
        <v>-0.51504054407533351</v>
      </c>
      <c r="G26" s="74">
        <v>-0.68714740753520587</v>
      </c>
      <c r="H26" s="13">
        <v>660</v>
      </c>
      <c r="I26" s="74">
        <v>-0.4</v>
      </c>
      <c r="J26" s="74">
        <v>-0.68794326241134751</v>
      </c>
      <c r="K26" s="14">
        <v>76.459999999999994</v>
      </c>
      <c r="L26" s="74">
        <v>0.23721682847896441</v>
      </c>
      <c r="M26" s="74">
        <v>-2.5438653708174108E-3</v>
      </c>
      <c r="N26" s="14">
        <v>31.07</v>
      </c>
      <c r="O26" s="32"/>
    </row>
    <row r="27" spans="1:15" ht="10.55" customHeight="1" x14ac:dyDescent="0.3">
      <c r="A27" s="32"/>
      <c r="B27" s="68" t="s">
        <v>310</v>
      </c>
      <c r="C27" s="13">
        <v>3</v>
      </c>
      <c r="D27" s="74">
        <v>0.5</v>
      </c>
      <c r="E27" s="14">
        <v>33.423813961025814</v>
      </c>
      <c r="F27" s="74">
        <v>0.56719255914119993</v>
      </c>
      <c r="G27" s="74">
        <v>2.8720982052424753</v>
      </c>
      <c r="H27" s="13">
        <v>2750</v>
      </c>
      <c r="I27" s="74">
        <v>0.91637630662020908</v>
      </c>
      <c r="J27" s="74">
        <v>3.166666666666667</v>
      </c>
      <c r="K27" s="14">
        <v>82.276666666666657</v>
      </c>
      <c r="L27" s="74">
        <v>0.22280845161130514</v>
      </c>
      <c r="M27" s="74">
        <v>7.6074635975237559E-2</v>
      </c>
      <c r="N27" s="14">
        <v>27.08</v>
      </c>
      <c r="O27" s="32"/>
    </row>
    <row r="28" spans="1:15" ht="10.55" customHeight="1" x14ac:dyDescent="0.3">
      <c r="A28" s="32"/>
      <c r="B28" s="68" t="s">
        <v>311</v>
      </c>
      <c r="C28" s="13">
        <v>2</v>
      </c>
      <c r="D28" s="74">
        <v>1</v>
      </c>
      <c r="E28" s="14">
        <v>25.497956270680596</v>
      </c>
      <c r="F28" s="74">
        <v>-0.43017951878783645</v>
      </c>
      <c r="G28" s="74">
        <v>-0.2371320549948982</v>
      </c>
      <c r="H28" s="13">
        <v>1965</v>
      </c>
      <c r="I28" s="74">
        <v>-0.39538461538461533</v>
      </c>
      <c r="J28" s="74">
        <v>-0.28545454545454541</v>
      </c>
      <c r="K28" s="14">
        <v>77.064999999999998</v>
      </c>
      <c r="L28" s="74">
        <v>6.1062921657717206E-2</v>
      </c>
      <c r="M28" s="74">
        <v>-6.3343191670380383E-2</v>
      </c>
      <c r="N28" s="14">
        <v>18.02</v>
      </c>
      <c r="O28" s="32"/>
    </row>
    <row r="29" spans="1:15" ht="10.55" customHeight="1" x14ac:dyDescent="0.3">
      <c r="A29" s="32"/>
      <c r="B29" s="68" t="s">
        <v>312</v>
      </c>
      <c r="C29" s="13">
        <v>6</v>
      </c>
      <c r="D29" s="74">
        <v>2</v>
      </c>
      <c r="E29" s="14">
        <v>22.581815852955614</v>
      </c>
      <c r="F29" s="74">
        <v>-0.18923311035235357</v>
      </c>
      <c r="G29" s="74">
        <v>-0.11436761388904615</v>
      </c>
      <c r="H29" s="13">
        <v>1763</v>
      </c>
      <c r="I29" s="74">
        <v>-0.1703529411764706</v>
      </c>
      <c r="J29" s="74">
        <v>-0.1027989821882952</v>
      </c>
      <c r="K29" s="14">
        <v>78.071666666666673</v>
      </c>
      <c r="L29" s="74">
        <v>2.3286803416562973E-2</v>
      </c>
      <c r="M29" s="74">
        <v>1.3062566231968775E-2</v>
      </c>
      <c r="N29" s="14">
        <v>23.05</v>
      </c>
      <c r="O29" s="32"/>
    </row>
    <row r="30" spans="1:15" ht="10.55" customHeight="1" x14ac:dyDescent="0.3">
      <c r="A30" s="32"/>
      <c r="B30" s="68" t="s">
        <v>313</v>
      </c>
      <c r="C30" s="13">
        <v>3</v>
      </c>
      <c r="D30" s="74">
        <v>-0.4</v>
      </c>
      <c r="E30" s="14">
        <v>17.747177557304138</v>
      </c>
      <c r="F30" s="74">
        <v>0.18207668231630469</v>
      </c>
      <c r="G30" s="74">
        <v>-0.21409431053431849</v>
      </c>
      <c r="H30" s="13">
        <v>1383.3333333333333</v>
      </c>
      <c r="I30" s="74">
        <v>0.20122727799004281</v>
      </c>
      <c r="J30" s="74">
        <v>-0.21535261864246558</v>
      </c>
      <c r="K30" s="14">
        <v>77.946666666666673</v>
      </c>
      <c r="L30" s="74">
        <v>1.6200806563760439E-2</v>
      </c>
      <c r="M30" s="74">
        <v>-1.6010930128300682E-3</v>
      </c>
      <c r="N30" s="14">
        <v>27.03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>
        <v>-0.5</v>
      </c>
      <c r="E31" s="14">
        <v>20.74978204010462</v>
      </c>
      <c r="F31" s="74">
        <v>0.51762460582874636</v>
      </c>
      <c r="G31" s="74">
        <v>0.16918771861640125</v>
      </c>
      <c r="H31" s="13">
        <v>1190</v>
      </c>
      <c r="I31" s="74">
        <v>0.18407960199004969</v>
      </c>
      <c r="J31" s="74">
        <v>-0.1397590361445783</v>
      </c>
      <c r="K31" s="14">
        <v>57.35</v>
      </c>
      <c r="L31" s="74">
        <v>-0.21978096728113727</v>
      </c>
      <c r="M31" s="74">
        <v>-0.264240506329114</v>
      </c>
      <c r="N31" s="14">
        <v>28.03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-0.5</v>
      </c>
      <c r="E32" s="14">
        <v>41.113219481340927</v>
      </c>
      <c r="F32" s="74">
        <v>1.6339869281045756</v>
      </c>
      <c r="G32" s="74">
        <v>0.98138078760916159</v>
      </c>
      <c r="H32" s="13">
        <v>1950</v>
      </c>
      <c r="I32" s="74">
        <v>0.73333333333333339</v>
      </c>
      <c r="J32" s="74">
        <v>0.6386554621848739</v>
      </c>
      <c r="K32" s="14">
        <v>47.43</v>
      </c>
      <c r="L32" s="74">
        <v>-0.34193548387096773</v>
      </c>
      <c r="M32" s="74">
        <v>-0.17297297297297298</v>
      </c>
      <c r="N32" s="14">
        <v>7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-0.25</v>
      </c>
      <c r="E33" s="14">
        <v>17.357151906752819</v>
      </c>
      <c r="F33" s="74">
        <v>-0.30167965120613149</v>
      </c>
      <c r="G33" s="74">
        <v>-0.57782065900652002</v>
      </c>
      <c r="H33" s="13">
        <v>1370</v>
      </c>
      <c r="I33" s="74">
        <v>-0.2280602901817157</v>
      </c>
      <c r="J33" s="74">
        <v>-0.29743589743589749</v>
      </c>
      <c r="K33" s="14">
        <v>78.930000000000007</v>
      </c>
      <c r="L33" s="74">
        <v>0.10542347957004305</v>
      </c>
      <c r="M33" s="74">
        <v>0.664136622390892</v>
      </c>
      <c r="N33" s="14">
        <v>25.11</v>
      </c>
      <c r="O33" s="32"/>
    </row>
    <row r="34" spans="1:15" ht="10.55" customHeight="1" x14ac:dyDescent="0.3">
      <c r="A34" s="32"/>
      <c r="B34" s="68" t="s">
        <v>363</v>
      </c>
      <c r="C34" s="13">
        <v>3</v>
      </c>
      <c r="D34" s="74">
        <v>0</v>
      </c>
      <c r="E34" s="14">
        <v>25.330396475770925</v>
      </c>
      <c r="F34" s="74">
        <v>-0.32788189070127394</v>
      </c>
      <c r="G34" s="74">
        <v>0.45936364513328409</v>
      </c>
      <c r="H34" s="13">
        <v>1993.3333333333333</v>
      </c>
      <c r="I34" s="74">
        <v>-0.35351351351351357</v>
      </c>
      <c r="J34" s="74">
        <v>0.45498783454987834</v>
      </c>
      <c r="K34" s="14">
        <v>78.693333333333328</v>
      </c>
      <c r="L34" s="74">
        <v>-3.8135593220338992E-2</v>
      </c>
      <c r="M34" s="74">
        <v>-2.9984374340134012E-3</v>
      </c>
      <c r="N34" s="14">
        <v>26.07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>
        <v>-0.66666666666666674</v>
      </c>
      <c r="E36" s="14">
        <v>15.13969096300921</v>
      </c>
      <c r="F36" s="74">
        <v>-0.44454621702149955</v>
      </c>
      <c r="G36" s="74" t="s">
        <v>368</v>
      </c>
      <c r="H36" s="13">
        <v>970</v>
      </c>
      <c r="I36" s="74">
        <v>-0.49653979238754331</v>
      </c>
      <c r="J36" s="74" t="s">
        <v>368</v>
      </c>
      <c r="K36" s="14">
        <v>64.069999999999993</v>
      </c>
      <c r="L36" s="74">
        <v>-9.3605583325473973E-2</v>
      </c>
      <c r="M36" s="74" t="s">
        <v>368</v>
      </c>
      <c r="N36" s="14">
        <v>32.049999999999997</v>
      </c>
      <c r="O36" s="32"/>
    </row>
    <row r="37" spans="1:15" ht="10.55" customHeight="1" x14ac:dyDescent="0.3">
      <c r="A37" s="32"/>
      <c r="B37" s="68" t="s">
        <v>309</v>
      </c>
      <c r="C37" s="13">
        <v>1</v>
      </c>
      <c r="D37" s="74">
        <v>-0.5</v>
      </c>
      <c r="E37" s="14">
        <v>15.576712970188858</v>
      </c>
      <c r="F37" s="74">
        <v>-0.43544542187715041</v>
      </c>
      <c r="G37" s="74">
        <v>2.8865979381443418E-2</v>
      </c>
      <c r="H37" s="13">
        <v>998</v>
      </c>
      <c r="I37" s="74">
        <v>-0.52813238770685578</v>
      </c>
      <c r="J37" s="74">
        <v>2.8865979381443196E-2</v>
      </c>
      <c r="K37" s="14">
        <v>64.069999999999993</v>
      </c>
      <c r="L37" s="74">
        <v>-0.16417715739351646</v>
      </c>
      <c r="M37" s="74">
        <v>0</v>
      </c>
      <c r="N37" s="14">
        <v>32.06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0</v>
      </c>
      <c r="E76" s="14">
        <v>5.580746424834321</v>
      </c>
      <c r="F76" s="74">
        <v>-0.43150796419021054</v>
      </c>
      <c r="G76" s="74">
        <v>0.39130434782608692</v>
      </c>
      <c r="H76" s="13">
        <v>320</v>
      </c>
      <c r="I76" s="74">
        <v>-0.46666666666666667</v>
      </c>
      <c r="J76" s="74">
        <v>0.39130434782608692</v>
      </c>
      <c r="K76" s="14">
        <v>57.34</v>
      </c>
      <c r="L76" s="74">
        <v>-6.1845549738219763E-2</v>
      </c>
      <c r="M76" s="74">
        <v>0</v>
      </c>
      <c r="N76" s="14">
        <v>49.01</v>
      </c>
      <c r="O76" s="32"/>
    </row>
    <row r="77" spans="1:15" ht="10.55" customHeight="1" x14ac:dyDescent="0.3">
      <c r="A77" s="32"/>
      <c r="B77" s="68" t="s">
        <v>320</v>
      </c>
      <c r="C77" s="13">
        <v>1</v>
      </c>
      <c r="D77" s="74" t="s">
        <v>355</v>
      </c>
      <c r="E77" s="14">
        <v>12.764017626500531</v>
      </c>
      <c r="F77" s="74" t="s">
        <v>355</v>
      </c>
      <c r="G77" s="74">
        <v>1.2871524084485642</v>
      </c>
      <c r="H77" s="13">
        <v>840</v>
      </c>
      <c r="I77" s="74" t="s">
        <v>355</v>
      </c>
      <c r="J77" s="74">
        <v>1.625</v>
      </c>
      <c r="K77" s="14">
        <v>65.81</v>
      </c>
      <c r="L77" s="74" t="s">
        <v>355</v>
      </c>
      <c r="M77" s="74">
        <v>0.14771538193233336</v>
      </c>
      <c r="N77" s="14">
        <v>27.1</v>
      </c>
      <c r="O77" s="32"/>
    </row>
    <row r="78" spans="1:15" ht="10.55" customHeight="1" x14ac:dyDescent="0.3">
      <c r="A78" s="32"/>
      <c r="B78" s="68" t="s">
        <v>310</v>
      </c>
      <c r="C78" s="13">
        <v>1</v>
      </c>
      <c r="D78" s="74">
        <v>0</v>
      </c>
      <c r="E78" s="14">
        <v>11.452879581151834</v>
      </c>
      <c r="F78" s="74">
        <v>-0.43855439208842351</v>
      </c>
      <c r="G78" s="74">
        <v>-0.10272142233856874</v>
      </c>
      <c r="H78" s="13">
        <v>700</v>
      </c>
      <c r="I78" s="74">
        <v>-0.61111111111111116</v>
      </c>
      <c r="J78" s="74">
        <v>-0.16666666666666663</v>
      </c>
      <c r="K78" s="14">
        <v>61.12</v>
      </c>
      <c r="L78" s="74">
        <v>-0.30734360834088847</v>
      </c>
      <c r="M78" s="74">
        <v>-7.1265765081294674E-2</v>
      </c>
      <c r="N78" s="14">
        <v>33.049999999999997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368</v>
      </c>
      <c r="E80" s="14" t="s">
        <v>368</v>
      </c>
      <c r="F80" s="74" t="s">
        <v>368</v>
      </c>
      <c r="G80" s="74" t="s">
        <v>368</v>
      </c>
      <c r="H80" s="13" t="s">
        <v>368</v>
      </c>
      <c r="I80" s="74" t="s">
        <v>368</v>
      </c>
      <c r="J80" s="74" t="s">
        <v>368</v>
      </c>
      <c r="K80" s="14" t="s">
        <v>368</v>
      </c>
      <c r="L80" s="74" t="s">
        <v>368</v>
      </c>
      <c r="M80" s="74" t="s">
        <v>368</v>
      </c>
      <c r="N80" s="14" t="s">
        <v>368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 t="s">
        <v>321</v>
      </c>
      <c r="E82" s="14">
        <v>22.225215517241381</v>
      </c>
      <c r="F82" s="74" t="s">
        <v>321</v>
      </c>
      <c r="G82" s="74" t="s">
        <v>321</v>
      </c>
      <c r="H82" s="13">
        <v>1650</v>
      </c>
      <c r="I82" s="74" t="s">
        <v>321</v>
      </c>
      <c r="J82" s="74" t="s">
        <v>321</v>
      </c>
      <c r="K82" s="14">
        <v>74.239999999999995</v>
      </c>
      <c r="L82" s="74" t="s">
        <v>321</v>
      </c>
      <c r="M82" s="74" t="s">
        <v>321</v>
      </c>
      <c r="N82" s="14">
        <v>15.04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>
        <v>0</v>
      </c>
      <c r="E83" s="14">
        <v>8.4281500210703761</v>
      </c>
      <c r="F83" s="74">
        <v>-0.28369690937945491</v>
      </c>
      <c r="G83" s="74">
        <v>-0.62078432874893053</v>
      </c>
      <c r="H83" s="13">
        <v>600</v>
      </c>
      <c r="I83" s="74">
        <v>-0.36170212765957444</v>
      </c>
      <c r="J83" s="74">
        <v>-0.63636363636363635</v>
      </c>
      <c r="K83" s="14">
        <v>71.19</v>
      </c>
      <c r="L83" s="74">
        <v>-0.1088997371385656</v>
      </c>
      <c r="M83" s="74">
        <v>-4.108297413793105E-2</v>
      </c>
      <c r="N83" s="14">
        <v>33.1</v>
      </c>
      <c r="O83" s="32"/>
    </row>
    <row r="84" spans="1:15" ht="10.55" customHeight="1" x14ac:dyDescent="0.3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368</v>
      </c>
      <c r="E85" s="14" t="s">
        <v>368</v>
      </c>
      <c r="F85" s="74" t="s">
        <v>368</v>
      </c>
      <c r="G85" s="74" t="s">
        <v>368</v>
      </c>
      <c r="H85" s="13" t="s">
        <v>368</v>
      </c>
      <c r="I85" s="74" t="s">
        <v>368</v>
      </c>
      <c r="J85" s="74" t="s">
        <v>368</v>
      </c>
      <c r="K85" s="14" t="s">
        <v>368</v>
      </c>
      <c r="L85" s="74" t="s">
        <v>368</v>
      </c>
      <c r="M85" s="74" t="s">
        <v>368</v>
      </c>
      <c r="N85" s="14" t="s">
        <v>368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 t="s">
        <v>321</v>
      </c>
      <c r="E13" s="14">
        <v>12.293896442001735</v>
      </c>
      <c r="F13" s="74" t="s">
        <v>321</v>
      </c>
      <c r="G13" s="74" t="s">
        <v>321</v>
      </c>
      <c r="H13" s="13">
        <v>850</v>
      </c>
      <c r="I13" s="74" t="s">
        <v>321</v>
      </c>
      <c r="J13" s="74" t="s">
        <v>321</v>
      </c>
      <c r="K13" s="14">
        <v>69.14</v>
      </c>
      <c r="L13" s="74" t="s">
        <v>321</v>
      </c>
      <c r="M13" s="74" t="s">
        <v>321</v>
      </c>
      <c r="N13" s="14">
        <v>29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4" t="s">
        <v>368</v>
      </c>
      <c r="F15" s="74" t="s">
        <v>321</v>
      </c>
      <c r="G15" s="74" t="s">
        <v>321</v>
      </c>
      <c r="H15" s="13" t="s">
        <v>368</v>
      </c>
      <c r="I15" s="74" t="s">
        <v>321</v>
      </c>
      <c r="J15" s="74" t="s">
        <v>321</v>
      </c>
      <c r="K15" s="14" t="s">
        <v>368</v>
      </c>
      <c r="L15" s="74" t="s">
        <v>321</v>
      </c>
      <c r="M15" s="74" t="s">
        <v>321</v>
      </c>
      <c r="N15" s="14" t="s">
        <v>368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>
        <v>0</v>
      </c>
      <c r="E26" s="14">
        <v>6.4968814968814979</v>
      </c>
      <c r="F26" s="74">
        <v>-0.59807428027766996</v>
      </c>
      <c r="G26" s="74" t="s">
        <v>321</v>
      </c>
      <c r="H26" s="13">
        <v>500</v>
      </c>
      <c r="I26" s="74">
        <v>-0.57627118644067798</v>
      </c>
      <c r="J26" s="74" t="s">
        <v>321</v>
      </c>
      <c r="K26" s="14">
        <v>76.959999999999994</v>
      </c>
      <c r="L26" s="74">
        <v>5.4246575342465686E-2</v>
      </c>
      <c r="M26" s="74" t="s">
        <v>321</v>
      </c>
      <c r="N26" s="14">
        <v>32.07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368</v>
      </c>
      <c r="E28" s="14" t="s">
        <v>368</v>
      </c>
      <c r="F28" s="74" t="s">
        <v>368</v>
      </c>
      <c r="G28" s="74" t="s">
        <v>321</v>
      </c>
      <c r="H28" s="13" t="s">
        <v>368</v>
      </c>
      <c r="I28" s="74" t="s">
        <v>368</v>
      </c>
      <c r="J28" s="74" t="s">
        <v>321</v>
      </c>
      <c r="K28" s="14" t="s">
        <v>368</v>
      </c>
      <c r="L28" s="74" t="s">
        <v>368</v>
      </c>
      <c r="M28" s="74" t="s">
        <v>321</v>
      </c>
      <c r="N28" s="14" t="s">
        <v>368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0</v>
      </c>
      <c r="E29" s="14">
        <v>8.0561330561330564</v>
      </c>
      <c r="F29" s="74">
        <v>0.11287047333558964</v>
      </c>
      <c r="G29" s="74" t="s">
        <v>321</v>
      </c>
      <c r="H29" s="13">
        <v>620</v>
      </c>
      <c r="I29" s="74">
        <v>0.44186046511627897</v>
      </c>
      <c r="J29" s="74" t="s">
        <v>321</v>
      </c>
      <c r="K29" s="14">
        <v>76.959999999999994</v>
      </c>
      <c r="L29" s="74">
        <v>0.29562289562289545</v>
      </c>
      <c r="M29" s="74" t="s">
        <v>321</v>
      </c>
      <c r="N29" s="14">
        <v>32.1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368</v>
      </c>
      <c r="E31" s="14" t="s">
        <v>368</v>
      </c>
      <c r="F31" s="74" t="s">
        <v>368</v>
      </c>
      <c r="G31" s="74" t="s">
        <v>321</v>
      </c>
      <c r="H31" s="13" t="s">
        <v>368</v>
      </c>
      <c r="I31" s="74" t="s">
        <v>368</v>
      </c>
      <c r="J31" s="74" t="s">
        <v>321</v>
      </c>
      <c r="K31" s="14" t="s">
        <v>368</v>
      </c>
      <c r="L31" s="74" t="s">
        <v>368</v>
      </c>
      <c r="M31" s="74" t="s">
        <v>321</v>
      </c>
      <c r="N31" s="14" t="s">
        <v>368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 t="s">
        <v>321</v>
      </c>
      <c r="E33" s="14">
        <v>26.529929773715306</v>
      </c>
      <c r="F33" s="74" t="s">
        <v>321</v>
      </c>
      <c r="G33" s="74" t="s">
        <v>321</v>
      </c>
      <c r="H33" s="13">
        <v>2380</v>
      </c>
      <c r="I33" s="74" t="s">
        <v>321</v>
      </c>
      <c r="J33" s="74" t="s">
        <v>321</v>
      </c>
      <c r="K33" s="14">
        <v>89.71</v>
      </c>
      <c r="L33" s="74" t="s">
        <v>321</v>
      </c>
      <c r="M33" s="74" t="s">
        <v>321</v>
      </c>
      <c r="N33" s="14">
        <v>22.1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1</v>
      </c>
      <c r="D35" s="74" t="s">
        <v>321</v>
      </c>
      <c r="E35" s="14">
        <v>27.397260273972602</v>
      </c>
      <c r="F35" s="74" t="s">
        <v>321</v>
      </c>
      <c r="G35" s="74" t="s">
        <v>321</v>
      </c>
      <c r="H35" s="13">
        <v>2000</v>
      </c>
      <c r="I35" s="74" t="s">
        <v>321</v>
      </c>
      <c r="J35" s="74" t="s">
        <v>321</v>
      </c>
      <c r="K35" s="14">
        <v>73</v>
      </c>
      <c r="L35" s="74" t="s">
        <v>321</v>
      </c>
      <c r="M35" s="74" t="s">
        <v>321</v>
      </c>
      <c r="N35" s="14">
        <v>23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 t="s">
        <v>321</v>
      </c>
      <c r="E36" s="14">
        <v>57.417802726543705</v>
      </c>
      <c r="F36" s="74" t="s">
        <v>321</v>
      </c>
      <c r="G36" s="74">
        <v>1.0957497995188454</v>
      </c>
      <c r="H36" s="13">
        <v>3580</v>
      </c>
      <c r="I36" s="74" t="s">
        <v>321</v>
      </c>
      <c r="J36" s="74">
        <v>0.79</v>
      </c>
      <c r="K36" s="14">
        <v>62.35</v>
      </c>
      <c r="L36" s="74" t="s">
        <v>321</v>
      </c>
      <c r="M36" s="74">
        <v>-0.14589041095890409</v>
      </c>
      <c r="N36" s="14">
        <v>0.01</v>
      </c>
      <c r="O36" s="32"/>
    </row>
    <row r="37" spans="1:15" ht="10.55" customHeight="1" x14ac:dyDescent="0.3">
      <c r="A37" s="32"/>
      <c r="B37" s="68" t="s">
        <v>309</v>
      </c>
      <c r="C37" s="13">
        <v>1</v>
      </c>
      <c r="D37" s="74" t="s">
        <v>321</v>
      </c>
      <c r="E37" s="14">
        <v>6.3973063973063971</v>
      </c>
      <c r="F37" s="74" t="s">
        <v>321</v>
      </c>
      <c r="G37" s="74">
        <v>-0.888583225175404</v>
      </c>
      <c r="H37" s="13">
        <v>380</v>
      </c>
      <c r="I37" s="74" t="s">
        <v>321</v>
      </c>
      <c r="J37" s="74">
        <v>-0.8938547486033519</v>
      </c>
      <c r="K37" s="14">
        <v>59.4</v>
      </c>
      <c r="L37" s="74" t="s">
        <v>321</v>
      </c>
      <c r="M37" s="74">
        <v>-4.7313552526062619E-2</v>
      </c>
      <c r="N37" s="14">
        <v>33.06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9</v>
      </c>
      <c r="D76" s="74">
        <v>0.8</v>
      </c>
      <c r="E76" s="14">
        <v>20.593489479952357</v>
      </c>
      <c r="F76" s="74">
        <v>-0.17343631362807721</v>
      </c>
      <c r="G76" s="74">
        <v>-0.20647091881650581</v>
      </c>
      <c r="H76" s="13">
        <v>1383.3333333333333</v>
      </c>
      <c r="I76" s="74">
        <v>-0.16059870550161814</v>
      </c>
      <c r="J76" s="74">
        <v>-0.32355338223308883</v>
      </c>
      <c r="K76" s="14">
        <v>67.173333333333346</v>
      </c>
      <c r="L76" s="74">
        <v>1.5531299448694469E-2</v>
      </c>
      <c r="M76" s="74">
        <v>-0.14754653130287632</v>
      </c>
      <c r="N76" s="14">
        <v>22.07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-0.66666666666666674</v>
      </c>
      <c r="E77" s="14">
        <v>22.413020240681355</v>
      </c>
      <c r="F77" s="74">
        <v>-0.1132934242709156</v>
      </c>
      <c r="G77" s="74">
        <v>8.8354659976411565E-2</v>
      </c>
      <c r="H77" s="13">
        <v>1625</v>
      </c>
      <c r="I77" s="74">
        <v>-8.5794655414908605E-2</v>
      </c>
      <c r="J77" s="74">
        <v>0.17469879518072307</v>
      </c>
      <c r="K77" s="14">
        <v>72.502499999999998</v>
      </c>
      <c r="L77" s="74">
        <v>3.1012253217358232E-2</v>
      </c>
      <c r="M77" s="74">
        <v>7.9334557364033165E-2</v>
      </c>
      <c r="N77" s="14">
        <v>27.03</v>
      </c>
      <c r="O77" s="32"/>
    </row>
    <row r="78" spans="1:15" ht="10.55" customHeight="1" x14ac:dyDescent="0.3">
      <c r="A78" s="32"/>
      <c r="B78" s="68" t="s">
        <v>310</v>
      </c>
      <c r="C78" s="13">
        <v>8</v>
      </c>
      <c r="D78" s="74">
        <v>0.33333333333333326</v>
      </c>
      <c r="E78" s="14">
        <v>22.23963133640553</v>
      </c>
      <c r="F78" s="74">
        <v>0.19821374617562326</v>
      </c>
      <c r="G78" s="74">
        <v>-7.7360794044664116E-3</v>
      </c>
      <c r="H78" s="13">
        <v>1508.125</v>
      </c>
      <c r="I78" s="74">
        <v>0.24638429752066116</v>
      </c>
      <c r="J78" s="74">
        <v>-7.1923076923076978E-2</v>
      </c>
      <c r="K78" s="14">
        <v>67.8125</v>
      </c>
      <c r="L78" s="74">
        <v>4.0201968554262946E-2</v>
      </c>
      <c r="M78" s="74">
        <v>-6.468742457156651E-2</v>
      </c>
      <c r="N78" s="14">
        <v>23.11</v>
      </c>
      <c r="O78" s="32"/>
    </row>
    <row r="79" spans="1:15" ht="10.55" customHeight="1" x14ac:dyDescent="0.3">
      <c r="A79" s="32"/>
      <c r="B79" s="68" t="s">
        <v>311</v>
      </c>
      <c r="C79" s="13">
        <v>9</v>
      </c>
      <c r="D79" s="74">
        <v>0.125</v>
      </c>
      <c r="E79" s="14">
        <v>33.286560648581236</v>
      </c>
      <c r="F79" s="74">
        <v>0.8021840369507196</v>
      </c>
      <c r="G79" s="74">
        <v>0.4967226814633503</v>
      </c>
      <c r="H79" s="13">
        <v>2372.2222222222222</v>
      </c>
      <c r="I79" s="74">
        <v>0.81431909921393664</v>
      </c>
      <c r="J79" s="74">
        <v>0.57296127457751989</v>
      </c>
      <c r="K79" s="14">
        <v>71.266666666666652</v>
      </c>
      <c r="L79" s="74">
        <v>6.7335311013794197E-3</v>
      </c>
      <c r="M79" s="74">
        <v>5.0937019969277797E-2</v>
      </c>
      <c r="N79" s="14">
        <v>18.079999999999998</v>
      </c>
      <c r="O79" s="32"/>
    </row>
    <row r="80" spans="1:15" ht="10.55" customHeight="1" x14ac:dyDescent="0.3">
      <c r="A80" s="32"/>
      <c r="B80" s="68" t="s">
        <v>312</v>
      </c>
      <c r="C80" s="13">
        <v>4</v>
      </c>
      <c r="D80" s="74">
        <v>-0.6</v>
      </c>
      <c r="E80" s="14">
        <v>28.195488721804516</v>
      </c>
      <c r="F80" s="74">
        <v>0.63156497190932748</v>
      </c>
      <c r="G80" s="74">
        <v>-0.15294676973464116</v>
      </c>
      <c r="H80" s="13">
        <v>1800</v>
      </c>
      <c r="I80" s="74">
        <v>0.67286245353159857</v>
      </c>
      <c r="J80" s="74">
        <v>-0.24121779859484771</v>
      </c>
      <c r="K80" s="14">
        <v>63.839999999999989</v>
      </c>
      <c r="L80" s="74">
        <v>2.5311576512912604E-2</v>
      </c>
      <c r="M80" s="74">
        <v>-0.10420954162768936</v>
      </c>
      <c r="N80" s="14">
        <v>19.02</v>
      </c>
      <c r="O80" s="32"/>
    </row>
    <row r="81" spans="1:15" ht="10.55" customHeight="1" x14ac:dyDescent="0.3">
      <c r="A81" s="32"/>
      <c r="B81" s="68" t="s">
        <v>313</v>
      </c>
      <c r="C81" s="13">
        <v>6</v>
      </c>
      <c r="D81" s="74">
        <v>-0.45454545454545459</v>
      </c>
      <c r="E81" s="14">
        <v>21.745765298336639</v>
      </c>
      <c r="F81" s="74">
        <v>-9.2573975343874459E-2</v>
      </c>
      <c r="G81" s="74">
        <v>-0.22875019075232728</v>
      </c>
      <c r="H81" s="13">
        <v>1425</v>
      </c>
      <c r="I81" s="74">
        <v>-0.11640360766629088</v>
      </c>
      <c r="J81" s="74">
        <v>-0.20833333333333337</v>
      </c>
      <c r="K81" s="14">
        <v>65.53</v>
      </c>
      <c r="L81" s="74">
        <v>-2.6260688667648524E-2</v>
      </c>
      <c r="M81" s="74">
        <v>2.647243107769448E-2</v>
      </c>
      <c r="N81" s="14">
        <v>28.03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0.39999999999999991</v>
      </c>
      <c r="E82" s="14">
        <v>14.846329411243325</v>
      </c>
      <c r="F82" s="74">
        <v>-0.40015835980638403</v>
      </c>
      <c r="G82" s="74">
        <v>-0.31727721661840347</v>
      </c>
      <c r="H82" s="13">
        <v>957.14285714285711</v>
      </c>
      <c r="I82" s="74">
        <v>-0.45623062314347396</v>
      </c>
      <c r="J82" s="74">
        <v>-0.32832080200501257</v>
      </c>
      <c r="K82" s="14">
        <v>64.47</v>
      </c>
      <c r="L82" s="74">
        <v>-9.3478444275710948E-2</v>
      </c>
      <c r="M82" s="74">
        <v>-1.6175797344727627E-2</v>
      </c>
      <c r="N82" s="14">
        <v>24.11</v>
      </c>
      <c r="O82" s="32"/>
    </row>
    <row r="83" spans="1:15" ht="10.55" customHeight="1" x14ac:dyDescent="0.3">
      <c r="A83" s="32"/>
      <c r="B83" s="68" t="s">
        <v>315</v>
      </c>
      <c r="C83" s="13">
        <v>8</v>
      </c>
      <c r="D83" s="74">
        <v>0</v>
      </c>
      <c r="E83" s="14">
        <v>26.980910739042336</v>
      </c>
      <c r="F83" s="74">
        <v>6.4615720821474598E-2</v>
      </c>
      <c r="G83" s="74">
        <v>0.81734555334662917</v>
      </c>
      <c r="H83" s="13">
        <v>1897.5</v>
      </c>
      <c r="I83" s="74">
        <v>0.16679477325134506</v>
      </c>
      <c r="J83" s="74">
        <v>0.98246268656716418</v>
      </c>
      <c r="K83" s="14">
        <v>70.327500000000001</v>
      </c>
      <c r="L83" s="74">
        <v>9.5977403331060751E-2</v>
      </c>
      <c r="M83" s="74">
        <v>9.0856212191717134E-2</v>
      </c>
      <c r="N83" s="14">
        <v>20.059999999999999</v>
      </c>
      <c r="O83" s="32"/>
    </row>
    <row r="84" spans="1:15" ht="10.55" customHeight="1" x14ac:dyDescent="0.3">
      <c r="A84" s="32"/>
      <c r="B84" s="68" t="s">
        <v>316</v>
      </c>
      <c r="C84" s="13">
        <v>6</v>
      </c>
      <c r="D84" s="74">
        <v>0.5</v>
      </c>
      <c r="E84" s="14">
        <v>18.228477697232659</v>
      </c>
      <c r="F84" s="74">
        <v>-0.48151660753621583</v>
      </c>
      <c r="G84" s="74">
        <v>-0.32439353609900934</v>
      </c>
      <c r="H84" s="13">
        <v>1148.3333333333333</v>
      </c>
      <c r="I84" s="74">
        <v>-0.49689667761956924</v>
      </c>
      <c r="J84" s="74">
        <v>-0.39481774264382963</v>
      </c>
      <c r="K84" s="14">
        <v>62.996666666666663</v>
      </c>
      <c r="L84" s="74">
        <v>-2.9663573234754326E-2</v>
      </c>
      <c r="M84" s="74">
        <v>-0.1042385031933929</v>
      </c>
      <c r="N84" s="14">
        <v>28.01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>
        <v>-0.5</v>
      </c>
      <c r="E85" s="14">
        <v>21.355236139630392</v>
      </c>
      <c r="F85" s="74">
        <v>4.1179411750428496E-2</v>
      </c>
      <c r="G85" s="74">
        <v>0.17153151757002827</v>
      </c>
      <c r="H85" s="13">
        <v>1560</v>
      </c>
      <c r="I85" s="74">
        <v>0.13475177304964547</v>
      </c>
      <c r="J85" s="74">
        <v>0.35849056603773599</v>
      </c>
      <c r="K85" s="14">
        <v>73.05</v>
      </c>
      <c r="L85" s="74">
        <v>8.9871505566848642E-2</v>
      </c>
      <c r="M85" s="74">
        <v>0.15958516323615002</v>
      </c>
      <c r="N85" s="14">
        <v>21.04</v>
      </c>
      <c r="O85" s="32"/>
    </row>
    <row r="86" spans="1:15" ht="10.55" customHeight="1" x14ac:dyDescent="0.3">
      <c r="A86" s="32"/>
      <c r="B86" s="68" t="s">
        <v>317</v>
      </c>
      <c r="C86" s="13">
        <v>4</v>
      </c>
      <c r="D86" s="74">
        <v>-0.5</v>
      </c>
      <c r="E86" s="14">
        <v>16.018397367273305</v>
      </c>
      <c r="F86" s="74">
        <v>-0.4898653188453157</v>
      </c>
      <c r="G86" s="74">
        <v>-0.24990773866710592</v>
      </c>
      <c r="H86" s="13">
        <v>1010</v>
      </c>
      <c r="I86" s="74">
        <v>-0.54822476935979869</v>
      </c>
      <c r="J86" s="74">
        <v>-0.35256410256410253</v>
      </c>
      <c r="K86" s="14">
        <v>63.052499999999995</v>
      </c>
      <c r="L86" s="74">
        <v>-0.11440008427262205</v>
      </c>
      <c r="M86" s="74">
        <v>-0.13685831622176592</v>
      </c>
      <c r="N86" s="14">
        <v>27.1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0.25</v>
      </c>
      <c r="E87" s="14">
        <v>32.575413926060328</v>
      </c>
      <c r="F87" s="74">
        <v>0.25522866375234909</v>
      </c>
      <c r="G87" s="74">
        <v>1.0336250362108106</v>
      </c>
      <c r="H87" s="13">
        <v>2298</v>
      </c>
      <c r="I87" s="74">
        <v>0.12371638141809282</v>
      </c>
      <c r="J87" s="74">
        <v>1.275247524752475</v>
      </c>
      <c r="K87" s="14">
        <v>70.544000000000011</v>
      </c>
      <c r="L87" s="74">
        <v>-0.10477157360406075</v>
      </c>
      <c r="M87" s="74">
        <v>0.11881368700685968</v>
      </c>
      <c r="N87" s="14">
        <v>14.07</v>
      </c>
      <c r="O87" s="32"/>
    </row>
    <row r="88" spans="1:15" ht="10.55" customHeight="1" x14ac:dyDescent="0.3">
      <c r="A88" s="32"/>
      <c r="B88" s="68" t="s">
        <v>309</v>
      </c>
      <c r="C88" s="13">
        <v>8</v>
      </c>
      <c r="D88" s="74">
        <v>-0.11111111111111116</v>
      </c>
      <c r="E88" s="14">
        <v>20.198298385475983</v>
      </c>
      <c r="F88" s="74">
        <v>-1.9190098640693654E-2</v>
      </c>
      <c r="G88" s="74">
        <v>-0.37995267132070587</v>
      </c>
      <c r="H88" s="13">
        <v>1507.5</v>
      </c>
      <c r="I88" s="74">
        <v>8.9759036144578364E-2</v>
      </c>
      <c r="J88" s="74">
        <v>-0.34399477806788514</v>
      </c>
      <c r="K88" s="14">
        <v>74.635000000000005</v>
      </c>
      <c r="L88" s="74">
        <v>0.11108078602620064</v>
      </c>
      <c r="M88" s="74">
        <v>5.799217509639365E-2</v>
      </c>
      <c r="N88" s="14">
        <v>25.05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18749</v>
      </c>
      <c r="D8" s="74">
        <v>0.21148875678469881</v>
      </c>
      <c r="E8" s="14">
        <v>43.342664265090853</v>
      </c>
      <c r="F8" s="74">
        <v>2.4905646765867484E-2</v>
      </c>
      <c r="G8" s="74">
        <v>3.6829959685569236E-4</v>
      </c>
      <c r="H8" s="13">
        <v>2670.2752680142939</v>
      </c>
      <c r="I8" s="74">
        <v>5.5728770406928696E-2</v>
      </c>
      <c r="J8" s="74">
        <v>6.0736443976558974E-3</v>
      </c>
      <c r="K8" s="14">
        <v>61.608470851779018</v>
      </c>
      <c r="L8" s="74">
        <v>3.0074108517525344E-2</v>
      </c>
      <c r="M8" s="74">
        <v>5.7032442982243303E-3</v>
      </c>
      <c r="N8" s="14">
        <v>27.1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320</v>
      </c>
      <c r="C9" s="13">
        <v>19110</v>
      </c>
      <c r="D9" s="74">
        <v>0.22139844049597346</v>
      </c>
      <c r="E9" s="14">
        <v>43.6696540531739</v>
      </c>
      <c r="F9" s="74">
        <v>2.2766511963455693E-2</v>
      </c>
      <c r="G9" s="74">
        <v>7.5442936798513216E-3</v>
      </c>
      <c r="H9" s="13">
        <v>2697.547336473051</v>
      </c>
      <c r="I9" s="74">
        <v>5.547628443967878E-2</v>
      </c>
      <c r="J9" s="74">
        <v>1.0213204902668194E-2</v>
      </c>
      <c r="K9" s="14">
        <v>61.771667189953249</v>
      </c>
      <c r="L9" s="74">
        <v>3.1981661594911559E-2</v>
      </c>
      <c r="M9" s="74">
        <v>2.6489269400447046E-3</v>
      </c>
      <c r="N9" s="14">
        <v>27.1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310</v>
      </c>
      <c r="C10" s="13">
        <v>19322</v>
      </c>
      <c r="D10" s="74">
        <v>0.24465343983509413</v>
      </c>
      <c r="E10" s="14">
        <v>43.897941021393322</v>
      </c>
      <c r="F10" s="74">
        <v>2.9763228542712517E-2</v>
      </c>
      <c r="G10" s="74">
        <v>5.2275881998389284E-3</v>
      </c>
      <c r="H10" s="13">
        <v>2706.4570334333916</v>
      </c>
      <c r="I10" s="74">
        <v>6.0367215842910271E-2</v>
      </c>
      <c r="J10" s="74">
        <v>3.3028880864756083E-3</v>
      </c>
      <c r="K10" s="14">
        <v>61.653393541041495</v>
      </c>
      <c r="L10" s="74">
        <v>2.971944079175115E-2</v>
      </c>
      <c r="M10" s="74">
        <v>-1.9146908978197041E-3</v>
      </c>
      <c r="N10" s="14">
        <v>27.1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311</v>
      </c>
      <c r="C11" s="13">
        <v>19419</v>
      </c>
      <c r="D11" s="74">
        <v>0.21634826182273725</v>
      </c>
      <c r="E11" s="14">
        <v>43.739341687097593</v>
      </c>
      <c r="F11" s="74">
        <v>1.8346418333318182E-2</v>
      </c>
      <c r="G11" s="74">
        <v>-3.6129105512816562E-3</v>
      </c>
      <c r="H11" s="13">
        <v>2709.6547402028941</v>
      </c>
      <c r="I11" s="74">
        <v>5.0701057302150021E-2</v>
      </c>
      <c r="J11" s="74">
        <v>1.1815102660048815E-3</v>
      </c>
      <c r="K11" s="14">
        <v>61.950057675472493</v>
      </c>
      <c r="L11" s="74">
        <v>3.1771741311552137E-2</v>
      </c>
      <c r="M11" s="74">
        <v>4.8118054399310939E-3</v>
      </c>
      <c r="N11" s="14">
        <v>27.1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312</v>
      </c>
      <c r="C12" s="13">
        <v>19566</v>
      </c>
      <c r="D12" s="74">
        <v>0.2133201041795858</v>
      </c>
      <c r="E12" s="14">
        <v>43.896966719993323</v>
      </c>
      <c r="F12" s="74">
        <v>1.4720101114702677E-2</v>
      </c>
      <c r="G12" s="74">
        <v>3.6037358317677626E-3</v>
      </c>
      <c r="H12" s="13">
        <v>2723.5662782377594</v>
      </c>
      <c r="I12" s="74">
        <v>4.531186158958378E-2</v>
      </c>
      <c r="J12" s="74">
        <v>5.1340629595575393E-3</v>
      </c>
      <c r="K12" s="14">
        <v>62.044521108044655</v>
      </c>
      <c r="L12" s="74">
        <v>3.0147979173049899E-2</v>
      </c>
      <c r="M12" s="74">
        <v>1.5248320359444456E-3</v>
      </c>
      <c r="N12" s="14">
        <v>28.01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313</v>
      </c>
      <c r="C13" s="13">
        <v>19695</v>
      </c>
      <c r="D13" s="74">
        <v>0.18959893694129026</v>
      </c>
      <c r="E13" s="14">
        <v>43.601032865341288</v>
      </c>
      <c r="F13" s="74">
        <v>1.4931100276380782E-3</v>
      </c>
      <c r="G13" s="74">
        <v>-6.7415558924541763E-3</v>
      </c>
      <c r="H13" s="13">
        <v>2709.1850114242193</v>
      </c>
      <c r="I13" s="74">
        <v>3.0773377495926013E-2</v>
      </c>
      <c r="J13" s="74">
        <v>-5.2803072678830887E-3</v>
      </c>
      <c r="K13" s="14">
        <v>62.135798933739622</v>
      </c>
      <c r="L13" s="74">
        <v>2.9236613986770132E-2</v>
      </c>
      <c r="M13" s="74">
        <v>1.4711665762721093E-3</v>
      </c>
      <c r="N13" s="14">
        <v>28.03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314</v>
      </c>
      <c r="C14" s="13">
        <v>19833</v>
      </c>
      <c r="D14" s="74">
        <v>0.17815136034216472</v>
      </c>
      <c r="E14" s="14">
        <v>42.727585266517671</v>
      </c>
      <c r="F14" s="74">
        <v>-2.2888462886106131E-2</v>
      </c>
      <c r="G14" s="74">
        <v>-2.0032727241145798E-2</v>
      </c>
      <c r="H14" s="13">
        <v>2665.2533555185801</v>
      </c>
      <c r="I14" s="74">
        <v>6.0729033621149675E-3</v>
      </c>
      <c r="J14" s="74">
        <v>-1.6215819783582885E-2</v>
      </c>
      <c r="K14" s="14">
        <v>62.377813744769107</v>
      </c>
      <c r="L14" s="74">
        <v>2.9639775141499625E-2</v>
      </c>
      <c r="M14" s="74">
        <v>3.8949335999938217E-3</v>
      </c>
      <c r="N14" s="14">
        <v>28.09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315</v>
      </c>
      <c r="C15" s="13">
        <v>19946</v>
      </c>
      <c r="D15" s="74">
        <v>0.1676618662920033</v>
      </c>
      <c r="E15" s="14">
        <v>42.778870578591238</v>
      </c>
      <c r="F15" s="74">
        <v>-2.6097855558573024E-2</v>
      </c>
      <c r="G15" s="74">
        <v>1.2002857581037141E-3</v>
      </c>
      <c r="H15" s="13">
        <v>2679.2149704201343</v>
      </c>
      <c r="I15" s="74">
        <v>1.474835685262299E-3</v>
      </c>
      <c r="J15" s="74">
        <v>5.238381886902399E-3</v>
      </c>
      <c r="K15" s="14">
        <v>62.629399378321878</v>
      </c>
      <c r="L15" s="74">
        <v>2.8311562307576033E-2</v>
      </c>
      <c r="M15" s="74">
        <v>4.0332550701789316E-3</v>
      </c>
      <c r="N15" s="14">
        <v>28.11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316</v>
      </c>
      <c r="C16" s="13">
        <v>20009</v>
      </c>
      <c r="D16" s="74">
        <v>0.15432098765432101</v>
      </c>
      <c r="E16" s="14">
        <v>42.966023008389001</v>
      </c>
      <c r="F16" s="74">
        <v>-1.6880759856171879E-2</v>
      </c>
      <c r="G16" s="74">
        <v>4.3748801047456265E-3</v>
      </c>
      <c r="H16" s="13">
        <v>2703.2106552051578</v>
      </c>
      <c r="I16" s="74">
        <v>1.4009567871301032E-2</v>
      </c>
      <c r="J16" s="74">
        <v>8.9562372000560053E-3</v>
      </c>
      <c r="K16" s="14">
        <v>62.915077215253618</v>
      </c>
      <c r="L16" s="74">
        <v>3.1420733585636684E-2</v>
      </c>
      <c r="M16" s="74">
        <v>4.5614015105919226E-3</v>
      </c>
      <c r="N16" s="14">
        <v>28.11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363</v>
      </c>
      <c r="C17" s="13">
        <v>20734</v>
      </c>
      <c r="D17" s="74">
        <v>0.14331403363661432</v>
      </c>
      <c r="E17" s="14">
        <v>42.648831949722648</v>
      </c>
      <c r="F17" s="74">
        <v>-2.1350719473217539E-2</v>
      </c>
      <c r="G17" s="74">
        <v>-7.3823695203165673E-3</v>
      </c>
      <c r="H17" s="13">
        <v>2686.7745731648502</v>
      </c>
      <c r="I17" s="74">
        <v>6.7604154753504453E-3</v>
      </c>
      <c r="J17" s="74">
        <v>-6.0802076259425242E-3</v>
      </c>
      <c r="K17" s="14">
        <v>62.997612134658304</v>
      </c>
      <c r="L17" s="74">
        <v>2.8724422025259821E-2</v>
      </c>
      <c r="M17" s="74">
        <v>1.3118464294703536E-3</v>
      </c>
      <c r="N17" s="14">
        <v>29.01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317</v>
      </c>
      <c r="C18" s="13">
        <v>21337</v>
      </c>
      <c r="D18" s="74">
        <v>0.14395239116448644</v>
      </c>
      <c r="E18" s="14">
        <v>42.499411232240519</v>
      </c>
      <c r="F18" s="74">
        <v>-2.2753834604724688E-2</v>
      </c>
      <c r="G18" s="74">
        <v>-3.503512538356901E-3</v>
      </c>
      <c r="H18" s="13">
        <v>2683.5020387120962</v>
      </c>
      <c r="I18" s="74">
        <v>1.0717972982695168E-2</v>
      </c>
      <c r="J18" s="74">
        <v>-1.2180160127460704E-3</v>
      </c>
      <c r="K18" s="14">
        <v>63.142099170455381</v>
      </c>
      <c r="L18" s="74">
        <v>3.4251152649835248E-2</v>
      </c>
      <c r="M18" s="74">
        <v>2.2935319435319901E-3</v>
      </c>
      <c r="N18" s="14">
        <v>29.03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318</v>
      </c>
      <c r="C19" s="13">
        <v>21119</v>
      </c>
      <c r="D19" s="74">
        <v>0.12460727408275196</v>
      </c>
      <c r="E19" s="14">
        <v>42.714788061027903</v>
      </c>
      <c r="F19" s="74">
        <v>-1.4123367246100083E-2</v>
      </c>
      <c r="G19" s="74">
        <v>5.0677602946178624E-3</v>
      </c>
      <c r="H19" s="13">
        <v>2692.0578625881908</v>
      </c>
      <c r="I19" s="74">
        <v>1.4280623868987208E-2</v>
      </c>
      <c r="J19" s="74">
        <v>3.1883053385719506E-3</v>
      </c>
      <c r="K19" s="14">
        <v>63.024024811781032</v>
      </c>
      <c r="L19" s="74">
        <v>2.8810898008349239E-2</v>
      </c>
      <c r="M19" s="74">
        <v>-1.8699783539917192E-3</v>
      </c>
      <c r="N19" s="14">
        <v>29.05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309</v>
      </c>
      <c r="C20" s="13">
        <v>20906</v>
      </c>
      <c r="D20" s="74">
        <v>0.11504613579390899</v>
      </c>
      <c r="E20" s="14">
        <v>42.764236713240216</v>
      </c>
      <c r="F20" s="74">
        <v>-1.3345454453673633E-2</v>
      </c>
      <c r="G20" s="74">
        <v>1.1576471394791898E-3</v>
      </c>
      <c r="H20" s="13">
        <v>2698.7275710322397</v>
      </c>
      <c r="I20" s="74">
        <v>1.0655194750428754E-2</v>
      </c>
      <c r="J20" s="74">
        <v>2.4775501807514644E-3</v>
      </c>
      <c r="K20" s="14">
        <v>63.107114225581107</v>
      </c>
      <c r="L20" s="74">
        <v>2.4325281135569865E-2</v>
      </c>
      <c r="M20" s="74">
        <v>1.3183768261109119E-3</v>
      </c>
      <c r="N20" s="14">
        <v>29.07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416</v>
      </c>
      <c r="D25" s="74">
        <v>0.47517730496453892</v>
      </c>
      <c r="E25" s="14">
        <v>36.723510688153688</v>
      </c>
      <c r="F25" s="74">
        <v>3.0096927479587254E-2</v>
      </c>
      <c r="G25" s="74">
        <v>2.1034736064883042E-2</v>
      </c>
      <c r="H25" s="13">
        <v>2716.2668269230771</v>
      </c>
      <c r="I25" s="74">
        <v>1.909334464063428E-2</v>
      </c>
      <c r="J25" s="74">
        <v>3.0805898034703905E-2</v>
      </c>
      <c r="K25" s="14">
        <v>73.965336538461543</v>
      </c>
      <c r="L25" s="74">
        <v>-1.0682084904259037E-2</v>
      </c>
      <c r="M25" s="74">
        <v>9.5698624392341891E-3</v>
      </c>
      <c r="N25" s="14">
        <v>21.04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320</v>
      </c>
      <c r="C26" s="13">
        <v>445</v>
      </c>
      <c r="D26" s="74">
        <v>0.40378548895899047</v>
      </c>
      <c r="E26" s="14">
        <v>36.216356787821596</v>
      </c>
      <c r="F26" s="74">
        <v>2.8762149641327506E-2</v>
      </c>
      <c r="G26" s="74">
        <v>-1.3810060389887746E-2</v>
      </c>
      <c r="H26" s="13">
        <v>2656.9483146067414</v>
      </c>
      <c r="I26" s="74">
        <v>1.8459317655945107E-2</v>
      </c>
      <c r="J26" s="74">
        <v>-2.1838249367986506E-2</v>
      </c>
      <c r="K26" s="14">
        <v>73.363213483146055</v>
      </c>
      <c r="L26" s="74">
        <v>-1.0014785233860346E-2</v>
      </c>
      <c r="M26" s="74">
        <v>-8.140611311927004E-3</v>
      </c>
      <c r="N26" s="14">
        <v>22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310</v>
      </c>
      <c r="C27" s="13">
        <v>457</v>
      </c>
      <c r="D27" s="74">
        <v>0.47896440129449847</v>
      </c>
      <c r="E27" s="14">
        <v>36.857529331299311</v>
      </c>
      <c r="F27" s="74">
        <v>3.9732919185749616E-2</v>
      </c>
      <c r="G27" s="74">
        <v>1.7703949274470387E-2</v>
      </c>
      <c r="H27" s="13">
        <v>2696.7960612691468</v>
      </c>
      <c r="I27" s="74">
        <v>3.6010645844962497E-2</v>
      </c>
      <c r="J27" s="74">
        <v>1.4997561843164142E-2</v>
      </c>
      <c r="K27" s="14">
        <v>73.168118161925605</v>
      </c>
      <c r="L27" s="74">
        <v>-3.5800283631511887E-3</v>
      </c>
      <c r="M27" s="74">
        <v>-2.6593071916795052E-3</v>
      </c>
      <c r="N27" s="14">
        <v>21.06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311</v>
      </c>
      <c r="C28" s="13">
        <v>473</v>
      </c>
      <c r="D28" s="74">
        <v>0.37101449275362319</v>
      </c>
      <c r="E28" s="14">
        <v>36.504643563691047</v>
      </c>
      <c r="F28" s="74">
        <v>5.5779824350155049E-2</v>
      </c>
      <c r="G28" s="74">
        <v>-9.5743196576281164E-3</v>
      </c>
      <c r="H28" s="13">
        <v>2675.7649048625794</v>
      </c>
      <c r="I28" s="74">
        <v>6.4492905037522474E-2</v>
      </c>
      <c r="J28" s="74">
        <v>-7.7985713152776137E-3</v>
      </c>
      <c r="K28" s="14">
        <v>73.299302325581408</v>
      </c>
      <c r="L28" s="74">
        <v>8.2527440725914669E-3</v>
      </c>
      <c r="M28" s="74">
        <v>1.7929142767547646E-3</v>
      </c>
      <c r="N28" s="14">
        <v>21.11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312</v>
      </c>
      <c r="C29" s="13">
        <v>466</v>
      </c>
      <c r="D29" s="74">
        <v>0.39520958083832336</v>
      </c>
      <c r="E29" s="14">
        <v>36.844359145167637</v>
      </c>
      <c r="F29" s="74">
        <v>7.8792549149645064E-2</v>
      </c>
      <c r="G29" s="74">
        <v>9.3060922751888597E-3</v>
      </c>
      <c r="H29" s="13">
        <v>2714.4180257510729</v>
      </c>
      <c r="I29" s="74">
        <v>8.877797478399363E-2</v>
      </c>
      <c r="J29" s="74">
        <v>1.44456341505379E-2</v>
      </c>
      <c r="K29" s="14">
        <v>73.672553648068686</v>
      </c>
      <c r="L29" s="74">
        <v>9.256112903467173E-3</v>
      </c>
      <c r="M29" s="74">
        <v>5.0921538220018991E-3</v>
      </c>
      <c r="N29" s="14">
        <v>22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313</v>
      </c>
      <c r="C30" s="13">
        <v>481</v>
      </c>
      <c r="D30" s="74">
        <v>0.31780821917808222</v>
      </c>
      <c r="E30" s="14">
        <v>37.454069316131701</v>
      </c>
      <c r="F30" s="74">
        <v>9.8838567026962476E-2</v>
      </c>
      <c r="G30" s="74">
        <v>1.6548263699248889E-2</v>
      </c>
      <c r="H30" s="13">
        <v>2757.5609147609148</v>
      </c>
      <c r="I30" s="74">
        <v>0.10554197272005061</v>
      </c>
      <c r="J30" s="74">
        <v>1.5893973809691486E-2</v>
      </c>
      <c r="K30" s="14">
        <v>73.625135135135139</v>
      </c>
      <c r="L30" s="74">
        <v>6.1004463205411863E-3</v>
      </c>
      <c r="M30" s="74">
        <v>-6.4363878521256357E-4</v>
      </c>
      <c r="N30" s="14">
        <v>22.02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314</v>
      </c>
      <c r="C31" s="13">
        <v>509</v>
      </c>
      <c r="D31" s="74">
        <v>0.35013262599469486</v>
      </c>
      <c r="E31" s="14">
        <v>37.115695230125709</v>
      </c>
      <c r="F31" s="74">
        <v>9.0795093694270745E-2</v>
      </c>
      <c r="G31" s="74">
        <v>-9.0343744267128434E-3</v>
      </c>
      <c r="H31" s="13">
        <v>2746.6518664047153</v>
      </c>
      <c r="I31" s="74">
        <v>0.10289093300518992</v>
      </c>
      <c r="J31" s="74">
        <v>-3.9560498184481041E-3</v>
      </c>
      <c r="K31" s="14">
        <v>74.002436149312359</v>
      </c>
      <c r="L31" s="74">
        <v>1.1089011475063693E-2</v>
      </c>
      <c r="M31" s="74">
        <v>5.1246223655101453E-3</v>
      </c>
      <c r="N31" s="14">
        <v>22.06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315</v>
      </c>
      <c r="C32" s="13">
        <v>513</v>
      </c>
      <c r="D32" s="74">
        <v>0.34645669291338588</v>
      </c>
      <c r="E32" s="14">
        <v>36.68416486131143</v>
      </c>
      <c r="F32" s="74">
        <v>5.526311546108742E-2</v>
      </c>
      <c r="G32" s="74">
        <v>-1.1626627660850541E-2</v>
      </c>
      <c r="H32" s="13">
        <v>2686.8397660818714</v>
      </c>
      <c r="I32" s="74">
        <v>5.2997180390544241E-2</v>
      </c>
      <c r="J32" s="74">
        <v>-2.1776367458296142E-2</v>
      </c>
      <c r="K32" s="14">
        <v>73.24249512670572</v>
      </c>
      <c r="L32" s="74">
        <v>-2.147270228006759E-3</v>
      </c>
      <c r="M32" s="74">
        <v>-1.0269135208918367E-2</v>
      </c>
      <c r="N32" s="14">
        <v>22.07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316</v>
      </c>
      <c r="C33" s="13">
        <v>518</v>
      </c>
      <c r="D33" s="74">
        <v>0.36315789473684212</v>
      </c>
      <c r="E33" s="14">
        <v>37.691958776046803</v>
      </c>
      <c r="F33" s="74">
        <v>6.5102798248888982E-2</v>
      </c>
      <c r="G33" s="74">
        <v>2.7472178214917875E-2</v>
      </c>
      <c r="H33" s="13">
        <v>2781.6563706563707</v>
      </c>
      <c r="I33" s="74">
        <v>8.1719672371295848E-2</v>
      </c>
      <c r="J33" s="74">
        <v>3.5289266509839878E-2</v>
      </c>
      <c r="K33" s="14">
        <v>73.799729729729776</v>
      </c>
      <c r="L33" s="74">
        <v>1.5601192814182818E-2</v>
      </c>
      <c r="M33" s="74">
        <v>7.6080778250395831E-3</v>
      </c>
      <c r="N33" s="14">
        <v>22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363</v>
      </c>
      <c r="C34" s="13">
        <v>546</v>
      </c>
      <c r="D34" s="74">
        <v>0.41085271317829464</v>
      </c>
      <c r="E34" s="14">
        <v>36.631670964640037</v>
      </c>
      <c r="F34" s="74">
        <v>1.9510444949943695E-2</v>
      </c>
      <c r="G34" s="74">
        <v>-2.8130345193961626E-2</v>
      </c>
      <c r="H34" s="13">
        <v>2686.2051282051284</v>
      </c>
      <c r="I34" s="74">
        <v>3.6062601211094725E-2</v>
      </c>
      <c r="J34" s="74">
        <v>-3.4314534123680795E-2</v>
      </c>
      <c r="K34" s="14">
        <v>73.330128205128261</v>
      </c>
      <c r="L34" s="74">
        <v>1.6235396452425555E-2</v>
      </c>
      <c r="M34" s="74">
        <v>-6.3631875932512738E-3</v>
      </c>
      <c r="N34" s="14">
        <v>22.08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317</v>
      </c>
      <c r="C35" s="13">
        <v>563</v>
      </c>
      <c r="D35" s="74">
        <v>0.37317073170731718</v>
      </c>
      <c r="E35" s="14">
        <v>36.853629363453393</v>
      </c>
      <c r="F35" s="74">
        <v>1.0063175501012545E-2</v>
      </c>
      <c r="G35" s="74">
        <v>6.0591939425207464E-3</v>
      </c>
      <c r="H35" s="13">
        <v>2704.0817051509771</v>
      </c>
      <c r="I35" s="74">
        <v>2.0256067767070673E-2</v>
      </c>
      <c r="J35" s="74">
        <v>6.6549560039719236E-3</v>
      </c>
      <c r="K35" s="14">
        <v>73.373552397868622</v>
      </c>
      <c r="L35" s="74">
        <v>1.0091341327241654E-2</v>
      </c>
      <c r="M35" s="74">
        <v>5.9217396455224502E-4</v>
      </c>
      <c r="N35" s="14">
        <v>22.1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318</v>
      </c>
      <c r="C36" s="13">
        <v>558</v>
      </c>
      <c r="D36" s="74">
        <v>0.26244343891402711</v>
      </c>
      <c r="E36" s="14">
        <v>36.019006741772479</v>
      </c>
      <c r="F36" s="74">
        <v>1.447202425784555E-3</v>
      </c>
      <c r="G36" s="74">
        <v>-2.2646958687563723E-2</v>
      </c>
      <c r="H36" s="13">
        <v>2632.1702508960575</v>
      </c>
      <c r="I36" s="74">
        <v>-1.1082150096957122E-3</v>
      </c>
      <c r="J36" s="74">
        <v>-2.6593669162413347E-2</v>
      </c>
      <c r="K36" s="14">
        <v>73.077258064516229</v>
      </c>
      <c r="L36" s="74">
        <v>-2.5517245734875127E-3</v>
      </c>
      <c r="M36" s="74">
        <v>-4.0381625758793005E-3</v>
      </c>
      <c r="N36" s="14">
        <v>22.11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309</v>
      </c>
      <c r="C37" s="13">
        <v>578</v>
      </c>
      <c r="D37" s="74">
        <v>0.38942307692307687</v>
      </c>
      <c r="E37" s="14">
        <v>35.78519712658143</v>
      </c>
      <c r="F37" s="74">
        <v>-2.5550758737098112E-2</v>
      </c>
      <c r="G37" s="74">
        <v>-6.4912843618170069E-3</v>
      </c>
      <c r="H37" s="13">
        <v>2599.628027681661</v>
      </c>
      <c r="I37" s="74">
        <v>-4.2940847373798663E-2</v>
      </c>
      <c r="J37" s="74">
        <v>-1.2363266853015364E-2</v>
      </c>
      <c r="K37" s="14">
        <v>72.645346020761295</v>
      </c>
      <c r="L37" s="74">
        <v>-1.7846069246421403E-2</v>
      </c>
      <c r="M37" s="74">
        <v>-5.9103482423166209E-3</v>
      </c>
      <c r="N37" s="14">
        <v>23.02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2095</v>
      </c>
      <c r="D42" s="74">
        <v>0.24406175771971506</v>
      </c>
      <c r="E42" s="14">
        <v>57.947015294559328</v>
      </c>
      <c r="F42" s="74">
        <v>0.12805689235713924</v>
      </c>
      <c r="G42" s="74">
        <v>4.2007240900874931E-2</v>
      </c>
      <c r="H42" s="13">
        <v>3364.7212410501193</v>
      </c>
      <c r="I42" s="74">
        <v>0.19446555849914415</v>
      </c>
      <c r="J42" s="74">
        <v>6.807202898437259E-2</v>
      </c>
      <c r="K42" s="14">
        <v>58.065479713603722</v>
      </c>
      <c r="L42" s="74">
        <v>5.8869961782902935E-2</v>
      </c>
      <c r="M42" s="74">
        <v>2.5014018195270049E-2</v>
      </c>
      <c r="N42" s="14">
        <v>26.07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320</v>
      </c>
      <c r="C43" s="13">
        <v>2148</v>
      </c>
      <c r="D43" s="74">
        <v>0.23094555873925504</v>
      </c>
      <c r="E43" s="14">
        <v>57.497185772038634</v>
      </c>
      <c r="F43" s="74">
        <v>7.1114148785554665E-2</v>
      </c>
      <c r="G43" s="74">
        <v>-7.7627729441127613E-3</v>
      </c>
      <c r="H43" s="13">
        <v>3342.6098696461827</v>
      </c>
      <c r="I43" s="74">
        <v>0.12817904692127247</v>
      </c>
      <c r="J43" s="74">
        <v>-6.5715314345136111E-3</v>
      </c>
      <c r="K43" s="14">
        <v>58.135190875232752</v>
      </c>
      <c r="L43" s="74">
        <v>5.3276206089163169E-2</v>
      </c>
      <c r="M43" s="74">
        <v>1.2005611935501648E-3</v>
      </c>
      <c r="N43" s="14">
        <v>27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310</v>
      </c>
      <c r="C44" s="13">
        <v>2212</v>
      </c>
      <c r="D44" s="74">
        <v>0.27492795389048985</v>
      </c>
      <c r="E44" s="14">
        <v>58.310121887671862</v>
      </c>
      <c r="F44" s="74">
        <v>7.2302698157961753E-2</v>
      </c>
      <c r="G44" s="74">
        <v>1.4138711394611647E-2</v>
      </c>
      <c r="H44" s="13">
        <v>3416.6984629294757</v>
      </c>
      <c r="I44" s="74">
        <v>0.14316656274034512</v>
      </c>
      <c r="J44" s="74">
        <v>2.2164893951903242E-2</v>
      </c>
      <c r="K44" s="14">
        <v>58.595289330922263</v>
      </c>
      <c r="L44" s="74">
        <v>6.6085690826028554E-2</v>
      </c>
      <c r="M44" s="74">
        <v>7.9142847690472085E-3</v>
      </c>
      <c r="N44" s="14">
        <v>26.11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311</v>
      </c>
      <c r="C45" s="13">
        <v>2233</v>
      </c>
      <c r="D45" s="74">
        <v>0.26802952867688812</v>
      </c>
      <c r="E45" s="14">
        <v>58.246969945602402</v>
      </c>
      <c r="F45" s="74">
        <v>6.1131192729054318E-2</v>
      </c>
      <c r="G45" s="74">
        <v>-1.0830356724534917E-3</v>
      </c>
      <c r="H45" s="13">
        <v>3401.7012987012986</v>
      </c>
      <c r="I45" s="74">
        <v>0.11812573805195248</v>
      </c>
      <c r="J45" s="74">
        <v>-4.389373071956304E-3</v>
      </c>
      <c r="K45" s="14">
        <v>58.401343484102114</v>
      </c>
      <c r="L45" s="74">
        <v>5.3711120465997908E-2</v>
      </c>
      <c r="M45" s="74">
        <v>-3.3099221632787446E-3</v>
      </c>
      <c r="N45" s="14">
        <v>27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312</v>
      </c>
      <c r="C46" s="13">
        <v>2276</v>
      </c>
      <c r="D46" s="74">
        <v>0.27364297705651941</v>
      </c>
      <c r="E46" s="14">
        <v>57.795805517111269</v>
      </c>
      <c r="F46" s="74">
        <v>4.014754501736828E-2</v>
      </c>
      <c r="G46" s="74">
        <v>-7.7457149944878401E-3</v>
      </c>
      <c r="H46" s="13">
        <v>3374.9362917398944</v>
      </c>
      <c r="I46" s="74">
        <v>8.1660219164507053E-2</v>
      </c>
      <c r="J46" s="74">
        <v>-7.8681238037044965E-3</v>
      </c>
      <c r="K46" s="14">
        <v>58.394138840070262</v>
      </c>
      <c r="L46" s="74">
        <v>3.991037074114856E-2</v>
      </c>
      <c r="M46" s="74">
        <v>-1.2336435434590065E-4</v>
      </c>
      <c r="N46" s="14">
        <v>27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313</v>
      </c>
      <c r="C47" s="13">
        <v>2260</v>
      </c>
      <c r="D47" s="74">
        <v>0.21636167922497318</v>
      </c>
      <c r="E47" s="14">
        <v>57.191469527459915</v>
      </c>
      <c r="F47" s="74">
        <v>4.0223088614563585E-2</v>
      </c>
      <c r="G47" s="74">
        <v>-1.045639876880744E-2</v>
      </c>
      <c r="H47" s="13">
        <v>3344.4141592920355</v>
      </c>
      <c r="I47" s="74">
        <v>7.538839732372038E-2</v>
      </c>
      <c r="J47" s="74">
        <v>-9.0437655141998308E-3</v>
      </c>
      <c r="K47" s="14">
        <v>58.477499999999971</v>
      </c>
      <c r="L47" s="74">
        <v>3.3805545266248904E-2</v>
      </c>
      <c r="M47" s="74">
        <v>1.427560395368177E-3</v>
      </c>
      <c r="N47" s="14">
        <v>27.05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314</v>
      </c>
      <c r="C48" s="13">
        <v>2282</v>
      </c>
      <c r="D48" s="74">
        <v>0.17628865979381447</v>
      </c>
      <c r="E48" s="14">
        <v>57.523927906657448</v>
      </c>
      <c r="F48" s="74">
        <v>5.0720246949937042E-2</v>
      </c>
      <c r="G48" s="74">
        <v>5.8130763546460074E-3</v>
      </c>
      <c r="H48" s="13">
        <v>3339.2037686240142</v>
      </c>
      <c r="I48" s="74">
        <v>7.3329395803981789E-2</v>
      </c>
      <c r="J48" s="74">
        <v>-1.5579382276997844E-3</v>
      </c>
      <c r="K48" s="14">
        <v>58.048952673093737</v>
      </c>
      <c r="L48" s="74">
        <v>2.1517762620141045E-2</v>
      </c>
      <c r="M48" s="74">
        <v>-7.3284139524814051E-3</v>
      </c>
      <c r="N48" s="14">
        <v>27.07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315</v>
      </c>
      <c r="C49" s="13">
        <v>2343</v>
      </c>
      <c r="D49" s="74">
        <v>0.20586721564590849</v>
      </c>
      <c r="E49" s="14">
        <v>58.51578167262339</v>
      </c>
      <c r="F49" s="74">
        <v>4.5562017214658246E-2</v>
      </c>
      <c r="G49" s="74">
        <v>1.7242455480011687E-2</v>
      </c>
      <c r="H49" s="13">
        <v>3388.1476739223217</v>
      </c>
      <c r="I49" s="74">
        <v>6.2539765390769775E-2</v>
      </c>
      <c r="J49" s="74">
        <v>1.4657358067871273E-2</v>
      </c>
      <c r="K49" s="14">
        <v>57.901434058898793</v>
      </c>
      <c r="L49" s="74">
        <v>1.6237915969193217E-2</v>
      </c>
      <c r="M49" s="74">
        <v>-2.5412795132705446E-3</v>
      </c>
      <c r="N49" s="14">
        <v>27.05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316</v>
      </c>
      <c r="C50" s="13">
        <v>2351</v>
      </c>
      <c r="D50" s="74">
        <v>0.21876620010368075</v>
      </c>
      <c r="E50" s="14">
        <v>58.806585190292452</v>
      </c>
      <c r="F50" s="74">
        <v>5.3213984894994404E-2</v>
      </c>
      <c r="G50" s="74">
        <v>4.9696596261161741E-3</v>
      </c>
      <c r="H50" s="13">
        <v>3430.56656741812</v>
      </c>
      <c r="I50" s="74">
        <v>8.0146025630001949E-2</v>
      </c>
      <c r="J50" s="74">
        <v>1.2519788857576986E-2</v>
      </c>
      <c r="K50" s="14">
        <v>58.336435559336365</v>
      </c>
      <c r="L50" s="74">
        <v>2.5571290470181918E-2</v>
      </c>
      <c r="M50" s="74">
        <v>7.51279320638365E-3</v>
      </c>
      <c r="N50" s="14">
        <v>27.05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363</v>
      </c>
      <c r="C51" s="13">
        <v>2389</v>
      </c>
      <c r="D51" s="74">
        <v>0.187375745526839</v>
      </c>
      <c r="E51" s="14">
        <v>58.567136095399398</v>
      </c>
      <c r="F51" s="74">
        <v>6.0947040465828772E-2</v>
      </c>
      <c r="G51" s="74">
        <v>-4.0718075045204083E-3</v>
      </c>
      <c r="H51" s="13">
        <v>3442.2423608204272</v>
      </c>
      <c r="I51" s="74">
        <v>9.30246108177466E-2</v>
      </c>
      <c r="J51" s="74">
        <v>3.4034592166780619E-3</v>
      </c>
      <c r="K51" s="14">
        <v>58.774298869820001</v>
      </c>
      <c r="L51" s="74">
        <v>3.0234845971042423E-2</v>
      </c>
      <c r="M51" s="74">
        <v>7.5058290120977311E-3</v>
      </c>
      <c r="N51" s="14">
        <v>27.08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317</v>
      </c>
      <c r="C52" s="13">
        <v>2412</v>
      </c>
      <c r="D52" s="74">
        <v>0.1864240039350713</v>
      </c>
      <c r="E52" s="14">
        <v>60.122408949095359</v>
      </c>
      <c r="F52" s="74">
        <v>7.7876975880760479E-2</v>
      </c>
      <c r="G52" s="74">
        <v>2.6555385108170348E-2</v>
      </c>
      <c r="H52" s="13">
        <v>3527.1902985074626</v>
      </c>
      <c r="I52" s="74">
        <v>0.10450545239435138</v>
      </c>
      <c r="J52" s="74">
        <v>2.4678081547630626E-2</v>
      </c>
      <c r="K52" s="14">
        <v>58.66681592039793</v>
      </c>
      <c r="L52" s="74">
        <v>2.4704560083799842E-2</v>
      </c>
      <c r="M52" s="74">
        <v>-1.8287406483594726E-3</v>
      </c>
      <c r="N52" s="14">
        <v>27.05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318</v>
      </c>
      <c r="C53" s="13">
        <v>2445</v>
      </c>
      <c r="D53" s="74">
        <v>0.17717862301396248</v>
      </c>
      <c r="E53" s="14">
        <v>59.684469538353753</v>
      </c>
      <c r="F53" s="74">
        <v>7.3250263402807381E-2</v>
      </c>
      <c r="G53" s="74">
        <v>-7.2841294684715674E-3</v>
      </c>
      <c r="H53" s="13">
        <v>3497.1186094069531</v>
      </c>
      <c r="I53" s="74">
        <v>0.11009926266062831</v>
      </c>
      <c r="J53" s="74">
        <v>-8.5256781051009645E-3</v>
      </c>
      <c r="K53" s="14">
        <v>58.593443762781114</v>
      </c>
      <c r="L53" s="74">
        <v>3.4334023027386751E-2</v>
      </c>
      <c r="M53" s="74">
        <v>-1.2506585957616778E-3</v>
      </c>
      <c r="N53" s="14">
        <v>27.09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309</v>
      </c>
      <c r="C54" s="13">
        <v>2352</v>
      </c>
      <c r="D54" s="74">
        <v>0.12267303102625293</v>
      </c>
      <c r="E54" s="14">
        <v>59.251900151872505</v>
      </c>
      <c r="F54" s="74">
        <v>2.2518586171869526E-2</v>
      </c>
      <c r="G54" s="74">
        <v>-7.2476037707477348E-3</v>
      </c>
      <c r="H54" s="13">
        <v>3462.1832482993195</v>
      </c>
      <c r="I54" s="74">
        <v>2.8965848956564066E-2</v>
      </c>
      <c r="J54" s="74">
        <v>-9.9897558560525512E-3</v>
      </c>
      <c r="K54" s="14">
        <v>58.431598639455721</v>
      </c>
      <c r="L54" s="74">
        <v>6.3052768642886114E-3</v>
      </c>
      <c r="M54" s="74">
        <v>-2.7621712077656735E-3</v>
      </c>
      <c r="N54" s="14">
        <v>28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10271</v>
      </c>
      <c r="D59" s="74">
        <v>0.15873194945848379</v>
      </c>
      <c r="E59" s="14">
        <v>47.147694620939674</v>
      </c>
      <c r="F59" s="74">
        <v>5.4071185520576659E-3</v>
      </c>
      <c r="G59" s="74">
        <v>-1.1658607844441171E-2</v>
      </c>
      <c r="H59" s="13">
        <v>2752.5537922305521</v>
      </c>
      <c r="I59" s="74">
        <v>4.2559764059116434E-2</v>
      </c>
      <c r="J59" s="74">
        <v>-7.0881802931861415E-3</v>
      </c>
      <c r="K59" s="14">
        <v>58.38151397137586</v>
      </c>
      <c r="L59" s="74">
        <v>3.695283713583053E-2</v>
      </c>
      <c r="M59" s="74">
        <v>4.6243409286814696E-3</v>
      </c>
      <c r="N59" s="14">
        <v>27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320</v>
      </c>
      <c r="C60" s="13">
        <v>10425</v>
      </c>
      <c r="D60" s="74">
        <v>0.16806722689075637</v>
      </c>
      <c r="E60" s="14">
        <v>47.45089819440787</v>
      </c>
      <c r="F60" s="74">
        <v>1.135514492159384E-2</v>
      </c>
      <c r="G60" s="74">
        <v>6.4309310541248443E-3</v>
      </c>
      <c r="H60" s="13">
        <v>2771.5392805755396</v>
      </c>
      <c r="I60" s="74">
        <v>4.621789380860819E-2</v>
      </c>
      <c r="J60" s="74">
        <v>6.8974086532211931E-3</v>
      </c>
      <c r="K60" s="14">
        <v>58.408573621103088</v>
      </c>
      <c r="L60" s="74">
        <v>3.4471322029727913E-2</v>
      </c>
      <c r="M60" s="74">
        <v>4.6349688260050037E-4</v>
      </c>
      <c r="N60" s="14">
        <v>26.11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310</v>
      </c>
      <c r="C61" s="13">
        <v>10552</v>
      </c>
      <c r="D61" s="74">
        <v>0.19759391669504023</v>
      </c>
      <c r="E61" s="14">
        <v>47.231786392430259</v>
      </c>
      <c r="F61" s="74">
        <v>6.6387413692481356E-3</v>
      </c>
      <c r="G61" s="74">
        <v>-4.617653412584577E-3</v>
      </c>
      <c r="H61" s="13">
        <v>2742.4868650492799</v>
      </c>
      <c r="I61" s="74">
        <v>3.3347430912773035E-2</v>
      </c>
      <c r="J61" s="74">
        <v>-1.0482411607829256E-2</v>
      </c>
      <c r="K61" s="14">
        <v>58.06443233510246</v>
      </c>
      <c r="L61" s="74">
        <v>2.653254682727102E-2</v>
      </c>
      <c r="M61" s="74">
        <v>-5.8919652486820739E-3</v>
      </c>
      <c r="N61" s="14">
        <v>27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311</v>
      </c>
      <c r="C62" s="13">
        <v>10468</v>
      </c>
      <c r="D62" s="74">
        <v>0.1681731949559202</v>
      </c>
      <c r="E62" s="14">
        <v>46.906143806318255</v>
      </c>
      <c r="F62" s="74">
        <v>-1.3726627573972805E-2</v>
      </c>
      <c r="G62" s="74">
        <v>-6.8945642539617324E-3</v>
      </c>
      <c r="H62" s="13">
        <v>2744.5084065724113</v>
      </c>
      <c r="I62" s="74">
        <v>2.0122245538361616E-2</v>
      </c>
      <c r="J62" s="74">
        <v>7.3711985603086561E-4</v>
      </c>
      <c r="K62" s="14">
        <v>58.510638135269737</v>
      </c>
      <c r="L62" s="74">
        <v>3.4319970566652369E-2</v>
      </c>
      <c r="M62" s="74">
        <v>7.6846665372034551E-3</v>
      </c>
      <c r="N62" s="14">
        <v>27.01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312</v>
      </c>
      <c r="C63" s="13">
        <v>10540</v>
      </c>
      <c r="D63" s="74">
        <v>0.16207276736493936</v>
      </c>
      <c r="E63" s="14">
        <v>47.199811409894892</v>
      </c>
      <c r="F63" s="74">
        <v>-1.3356297324979671E-2</v>
      </c>
      <c r="G63" s="74">
        <v>6.2607492269930454E-3</v>
      </c>
      <c r="H63" s="13">
        <v>2774.420588235294</v>
      </c>
      <c r="I63" s="74">
        <v>2.186675665629001E-2</v>
      </c>
      <c r="J63" s="74">
        <v>1.0898921494009839E-2</v>
      </c>
      <c r="K63" s="14">
        <v>58.780332068311381</v>
      </c>
      <c r="L63" s="74">
        <v>3.569987208733183E-2</v>
      </c>
      <c r="M63" s="74">
        <v>4.6093145047938489E-3</v>
      </c>
      <c r="N63" s="14">
        <v>27.05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313</v>
      </c>
      <c r="C64" s="13">
        <v>10626</v>
      </c>
      <c r="D64" s="74">
        <v>0.15137067938021453</v>
      </c>
      <c r="E64" s="14">
        <v>46.65878235621615</v>
      </c>
      <c r="F64" s="74">
        <v>-3.1144860553908305E-2</v>
      </c>
      <c r="G64" s="74">
        <v>-1.1462525749950769E-2</v>
      </c>
      <c r="H64" s="13">
        <v>2745.6230942970074</v>
      </c>
      <c r="I64" s="74">
        <v>2.5854954572990252E-3</v>
      </c>
      <c r="J64" s="74">
        <v>-1.0379642531633482E-2</v>
      </c>
      <c r="K64" s="14">
        <v>58.84472237907039</v>
      </c>
      <c r="L64" s="74">
        <v>3.4814653540973683E-2</v>
      </c>
      <c r="M64" s="74">
        <v>1.0954397243652103E-3</v>
      </c>
      <c r="N64" s="14">
        <v>27.07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314</v>
      </c>
      <c r="C65" s="13">
        <v>10614</v>
      </c>
      <c r="D65" s="74">
        <v>0.13518716577540113</v>
      </c>
      <c r="E65" s="14">
        <v>45.478155498840295</v>
      </c>
      <c r="F65" s="74">
        <v>-5.5492656082784309E-2</v>
      </c>
      <c r="G65" s="74">
        <v>-2.5303421944498528E-2</v>
      </c>
      <c r="H65" s="13">
        <v>2687.6745807424159</v>
      </c>
      <c r="I65" s="74">
        <v>-2.4692152245977539E-2</v>
      </c>
      <c r="J65" s="74">
        <v>-2.1105778748349513E-2</v>
      </c>
      <c r="K65" s="14">
        <v>59.098143960806688</v>
      </c>
      <c r="L65" s="74">
        <v>3.2610126363936898E-2</v>
      </c>
      <c r="M65" s="74">
        <v>4.3066153002437879E-3</v>
      </c>
      <c r="N65" s="14">
        <v>28.01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315</v>
      </c>
      <c r="C66" s="13">
        <v>10534</v>
      </c>
      <c r="D66" s="74">
        <v>0.11423735984768357</v>
      </c>
      <c r="E66" s="14">
        <v>45.615877421534385</v>
      </c>
      <c r="F66" s="74">
        <v>-5.1804436656268105E-2</v>
      </c>
      <c r="G66" s="74">
        <v>3.0283093318856924E-3</v>
      </c>
      <c r="H66" s="13">
        <v>2710.9146573001708</v>
      </c>
      <c r="I66" s="74">
        <v>-2.0748025174164186E-2</v>
      </c>
      <c r="J66" s="74">
        <v>8.6469086414975305E-3</v>
      </c>
      <c r="K66" s="14">
        <v>59.429190241124239</v>
      </c>
      <c r="L66" s="74">
        <v>3.2753171057441133E-2</v>
      </c>
      <c r="M66" s="74">
        <v>5.6016358235733144E-3</v>
      </c>
      <c r="N66" s="14">
        <v>28.05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316</v>
      </c>
      <c r="C67" s="13">
        <v>10482</v>
      </c>
      <c r="D67" s="74">
        <v>8.2739386427022055E-2</v>
      </c>
      <c r="E67" s="14">
        <v>46.11002634595458</v>
      </c>
      <c r="F67" s="74">
        <v>-3.588622505205441E-2</v>
      </c>
      <c r="G67" s="74">
        <v>1.0832827347675211E-2</v>
      </c>
      <c r="H67" s="13">
        <v>2762.3775996947147</v>
      </c>
      <c r="I67" s="74">
        <v>-1.8140723831515659E-3</v>
      </c>
      <c r="J67" s="74">
        <v>1.8983608449627987E-2</v>
      </c>
      <c r="K67" s="14">
        <v>59.908393436367433</v>
      </c>
      <c r="L67" s="74">
        <v>3.5340385703692023E-2</v>
      </c>
      <c r="M67" s="74">
        <v>8.0634313423908477E-3</v>
      </c>
      <c r="N67" s="14">
        <v>28.05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363</v>
      </c>
      <c r="C68" s="13">
        <v>10855</v>
      </c>
      <c r="D68" s="74">
        <v>7.0301715637941298E-2</v>
      </c>
      <c r="E68" s="14">
        <v>45.494591602522995</v>
      </c>
      <c r="F68" s="74">
        <v>-4.4362351217548501E-2</v>
      </c>
      <c r="G68" s="74">
        <v>-1.3347091559091639E-2</v>
      </c>
      <c r="H68" s="13">
        <v>2727.2815292491941</v>
      </c>
      <c r="I68" s="74">
        <v>-1.6432001138634966E-2</v>
      </c>
      <c r="J68" s="74">
        <v>-1.2705022821427159E-2</v>
      </c>
      <c r="K68" s="14">
        <v>59.947379087978163</v>
      </c>
      <c r="L68" s="74">
        <v>2.922692519962844E-2</v>
      </c>
      <c r="M68" s="74">
        <v>6.5075441644313337E-4</v>
      </c>
      <c r="N68" s="14">
        <v>28.07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317</v>
      </c>
      <c r="C69" s="13">
        <v>11166</v>
      </c>
      <c r="D69" s="74">
        <v>7.0463042853034175E-2</v>
      </c>
      <c r="E69" s="14">
        <v>45.412282763071339</v>
      </c>
      <c r="F69" s="74">
        <v>-4.3576297592719082E-2</v>
      </c>
      <c r="G69" s="74">
        <v>-1.8092005346651563E-3</v>
      </c>
      <c r="H69" s="13">
        <v>2728.3024359663264</v>
      </c>
      <c r="I69" s="74">
        <v>-8.0613392983963639E-3</v>
      </c>
      <c r="J69" s="74">
        <v>3.7433125483499197E-4</v>
      </c>
      <c r="K69" s="14">
        <v>60.078513344080235</v>
      </c>
      <c r="L69" s="74">
        <v>3.7133080458935597E-2</v>
      </c>
      <c r="M69" s="74">
        <v>2.1874893964859421E-3</v>
      </c>
      <c r="N69" s="14">
        <v>28.09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318</v>
      </c>
      <c r="C70" s="13">
        <v>11013</v>
      </c>
      <c r="D70" s="74">
        <v>5.8535178777393337E-2</v>
      </c>
      <c r="E70" s="14">
        <v>45.843887326303523</v>
      </c>
      <c r="F70" s="74">
        <v>-3.898988516443469E-2</v>
      </c>
      <c r="G70" s="74">
        <v>9.5041371402531105E-3</v>
      </c>
      <c r="H70" s="13">
        <v>2746.8070462181058</v>
      </c>
      <c r="I70" s="74">
        <v>-9.1611686782694379E-3</v>
      </c>
      <c r="J70" s="74">
        <v>6.7824629732538E-3</v>
      </c>
      <c r="K70" s="14">
        <v>59.916538636157277</v>
      </c>
      <c r="L70" s="74">
        <v>3.1038920429333094E-2</v>
      </c>
      <c r="M70" s="74">
        <v>-2.6960505329967077E-3</v>
      </c>
      <c r="N70" s="14">
        <v>28.11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309</v>
      </c>
      <c r="C71" s="13">
        <v>10900</v>
      </c>
      <c r="D71" s="74">
        <v>6.1240385551552867E-2</v>
      </c>
      <c r="E71" s="14">
        <v>46.6051412642922</v>
      </c>
      <c r="F71" s="74">
        <v>-1.1507526741434959E-2</v>
      </c>
      <c r="G71" s="74">
        <v>1.6605353131820877E-2</v>
      </c>
      <c r="H71" s="13">
        <v>2795.3763302752295</v>
      </c>
      <c r="I71" s="74">
        <v>1.5557384624253157E-2</v>
      </c>
      <c r="J71" s="74">
        <v>1.7682088053471157E-2</v>
      </c>
      <c r="K71" s="14">
        <v>59.979999082568668</v>
      </c>
      <c r="L71" s="74">
        <v>2.7379987301743069E-2</v>
      </c>
      <c r="M71" s="74">
        <v>1.0591474049719274E-3</v>
      </c>
      <c r="N71" s="14">
        <v>29.02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5149</v>
      </c>
      <c r="D76" s="74">
        <v>0.26885165105963527</v>
      </c>
      <c r="E76" s="14">
        <v>35.611401803844032</v>
      </c>
      <c r="F76" s="74">
        <v>3.1835149453513845E-2</v>
      </c>
      <c r="G76" s="74">
        <v>3.7486811644646956E-3</v>
      </c>
      <c r="H76" s="13">
        <v>2388.3657020780734</v>
      </c>
      <c r="I76" s="74">
        <v>3.4288655575990479E-2</v>
      </c>
      <c r="J76" s="74">
        <v>2.9097669873674459E-3</v>
      </c>
      <c r="K76" s="14">
        <v>67.06744416391561</v>
      </c>
      <c r="L76" s="74">
        <v>2.3778082417291735E-3</v>
      </c>
      <c r="M76" s="74">
        <v>-8.3578110022930474E-4</v>
      </c>
      <c r="N76" s="14">
        <v>30.05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320</v>
      </c>
      <c r="C77" s="13">
        <v>5277</v>
      </c>
      <c r="D77" s="74">
        <v>0.30554181098466104</v>
      </c>
      <c r="E77" s="14">
        <v>36.467781168829944</v>
      </c>
      <c r="F77" s="74">
        <v>4.0360161901820124E-2</v>
      </c>
      <c r="G77" s="74">
        <v>2.4047898190109107E-2</v>
      </c>
      <c r="H77" s="13">
        <v>2463.1695281409893</v>
      </c>
      <c r="I77" s="74">
        <v>5.5665723628943953E-2</v>
      </c>
      <c r="J77" s="74">
        <v>3.1320088878277863E-2</v>
      </c>
      <c r="K77" s="14">
        <v>67.543718021603425</v>
      </c>
      <c r="L77" s="74">
        <v>1.4711791442633348E-2</v>
      </c>
      <c r="M77" s="74">
        <v>7.1014165460634437E-3</v>
      </c>
      <c r="N77" s="14">
        <v>30.02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310</v>
      </c>
      <c r="C78" s="13">
        <v>5292</v>
      </c>
      <c r="D78" s="74">
        <v>0.31510934393638168</v>
      </c>
      <c r="E78" s="14">
        <v>37.030061088523908</v>
      </c>
      <c r="F78" s="74">
        <v>6.8345531946528704E-2</v>
      </c>
      <c r="G78" s="74">
        <v>1.5418539370159356E-2</v>
      </c>
      <c r="H78" s="13">
        <v>2508.2996220710506</v>
      </c>
      <c r="I78" s="74">
        <v>8.8764953528288837E-2</v>
      </c>
      <c r="J78" s="74">
        <v>1.8321960147063887E-2</v>
      </c>
      <c r="K78" s="14">
        <v>67.736848072562452</v>
      </c>
      <c r="L78" s="74">
        <v>1.9113124893737066E-2</v>
      </c>
      <c r="M78" s="74">
        <v>2.8593340227029973E-3</v>
      </c>
      <c r="N78" s="14">
        <v>30.01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311</v>
      </c>
      <c r="C79" s="13">
        <v>5458</v>
      </c>
      <c r="D79" s="74">
        <v>0.28969754253308122</v>
      </c>
      <c r="E79" s="14">
        <v>37.241078381302927</v>
      </c>
      <c r="F79" s="74">
        <v>6.6393128548819069E-2</v>
      </c>
      <c r="G79" s="74">
        <v>5.6985402285607556E-3</v>
      </c>
      <c r="H79" s="13">
        <v>2520.5464639061925</v>
      </c>
      <c r="I79" s="74">
        <v>8.4412944417465274E-2</v>
      </c>
      <c r="J79" s="74">
        <v>4.8825274809194408E-3</v>
      </c>
      <c r="K79" s="14">
        <v>67.681887138145967</v>
      </c>
      <c r="L79" s="74">
        <v>1.6897910710629072E-2</v>
      </c>
      <c r="M79" s="74">
        <v>-8.113890147001257E-4</v>
      </c>
      <c r="N79" s="14">
        <v>30.01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312</v>
      </c>
      <c r="C80" s="13">
        <v>5474</v>
      </c>
      <c r="D80" s="74">
        <v>0.28769701246765478</v>
      </c>
      <c r="E80" s="14">
        <v>37.436692035597744</v>
      </c>
      <c r="F80" s="74">
        <v>6.6106857497979954E-2</v>
      </c>
      <c r="G80" s="74">
        <v>5.2526313092218224E-3</v>
      </c>
      <c r="H80" s="13">
        <v>2526.5741687979539</v>
      </c>
      <c r="I80" s="74">
        <v>7.9646698617066969E-2</v>
      </c>
      <c r="J80" s="74">
        <v>2.3914278026917479E-3</v>
      </c>
      <c r="K80" s="14">
        <v>67.489247351114486</v>
      </c>
      <c r="L80" s="74">
        <v>1.2700266416879824E-2</v>
      </c>
      <c r="M80" s="74">
        <v>-2.8462531879213104E-3</v>
      </c>
      <c r="N80" s="14">
        <v>30.02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313</v>
      </c>
      <c r="C81" s="13">
        <v>5462</v>
      </c>
      <c r="D81" s="74">
        <v>0.24731673898150253</v>
      </c>
      <c r="E81" s="14">
        <v>37.640632698928819</v>
      </c>
      <c r="F81" s="74">
        <v>5.3417029098838498E-2</v>
      </c>
      <c r="G81" s="74">
        <v>5.4476144189543607E-3</v>
      </c>
      <c r="H81" s="13">
        <v>2545.0406444525815</v>
      </c>
      <c r="I81" s="74">
        <v>6.8896984487152313E-2</v>
      </c>
      <c r="J81" s="74">
        <v>7.3088990945446852E-3</v>
      </c>
      <c r="K81" s="14">
        <v>67.614183449286401</v>
      </c>
      <c r="L81" s="74">
        <v>1.4694992543984542E-2</v>
      </c>
      <c r="M81" s="74">
        <v>1.8512000514976368E-3</v>
      </c>
      <c r="N81" s="14">
        <v>30.03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314</v>
      </c>
      <c r="C82" s="13">
        <v>5578</v>
      </c>
      <c r="D82" s="74">
        <v>0.25348314606741562</v>
      </c>
      <c r="E82" s="14">
        <v>36.842710176195666</v>
      </c>
      <c r="F82" s="74">
        <v>1.528045891276042E-2</v>
      </c>
      <c r="G82" s="74">
        <v>-2.1198435454456654E-2</v>
      </c>
      <c r="H82" s="13">
        <v>2506.1819648619576</v>
      </c>
      <c r="I82" s="74">
        <v>3.6845312468107627E-2</v>
      </c>
      <c r="J82" s="74">
        <v>-1.5268392540340847E-2</v>
      </c>
      <c r="K82" s="14">
        <v>68.023822158480058</v>
      </c>
      <c r="L82" s="74">
        <v>2.1240292143946737E-2</v>
      </c>
      <c r="M82" s="74">
        <v>6.0584730643225004E-3</v>
      </c>
      <c r="N82" s="14">
        <v>30.1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315</v>
      </c>
      <c r="C83" s="13">
        <v>5695</v>
      </c>
      <c r="D83" s="74">
        <v>0.24372133653636174</v>
      </c>
      <c r="E83" s="14">
        <v>36.503727361571215</v>
      </c>
      <c r="F83" s="74">
        <v>-4.3823363717193642E-3</v>
      </c>
      <c r="G83" s="74">
        <v>-9.2008110424913747E-3</v>
      </c>
      <c r="H83" s="13">
        <v>2492.1362598770852</v>
      </c>
      <c r="I83" s="74">
        <v>1.3834547697732846E-2</v>
      </c>
      <c r="J83" s="74">
        <v>-5.6044234544022631E-3</v>
      </c>
      <c r="K83" s="14">
        <v>68.270733977173151</v>
      </c>
      <c r="L83" s="74">
        <v>1.8297067975939107E-2</v>
      </c>
      <c r="M83" s="74">
        <v>3.6297845498574066E-3</v>
      </c>
      <c r="N83" s="14">
        <v>31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316</v>
      </c>
      <c r="C84" s="13">
        <v>5795</v>
      </c>
      <c r="D84" s="74">
        <v>0.25189025707496215</v>
      </c>
      <c r="E84" s="14">
        <v>36.209700388943283</v>
      </c>
      <c r="F84" s="74">
        <v>-1.8314746905839785E-3</v>
      </c>
      <c r="G84" s="74">
        <v>-8.0547109536398542E-3</v>
      </c>
      <c r="H84" s="13">
        <v>2462.7573770491804</v>
      </c>
      <c r="I84" s="74">
        <v>1.3505270122533108E-2</v>
      </c>
      <c r="J84" s="74">
        <v>-1.1788634233568684E-2</v>
      </c>
      <c r="K84" s="14">
        <v>68.013746333045859</v>
      </c>
      <c r="L84" s="74">
        <v>1.5364885211505586E-2</v>
      </c>
      <c r="M84" s="74">
        <v>-3.7642431706274015E-3</v>
      </c>
      <c r="N84" s="14">
        <v>31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363</v>
      </c>
      <c r="C85" s="13">
        <v>6056</v>
      </c>
      <c r="D85" s="74">
        <v>0.24583419049578281</v>
      </c>
      <c r="E85" s="14">
        <v>36.486904569222169</v>
      </c>
      <c r="F85" s="74">
        <v>4.8983273250491344E-3</v>
      </c>
      <c r="G85" s="74">
        <v>7.6555226169043866E-3</v>
      </c>
      <c r="H85" s="13">
        <v>2481.3887054161164</v>
      </c>
      <c r="I85" s="74">
        <v>2.0822500305327063E-2</v>
      </c>
      <c r="J85" s="74">
        <v>7.5652309645133364E-3</v>
      </c>
      <c r="K85" s="14">
        <v>68.007651915455838</v>
      </c>
      <c r="L85" s="74">
        <v>1.5846551384622876E-2</v>
      </c>
      <c r="M85" s="74">
        <v>-8.9605674126191914E-5</v>
      </c>
      <c r="N85" s="14">
        <v>31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317</v>
      </c>
      <c r="C86" s="13">
        <v>6250</v>
      </c>
      <c r="D86" s="74">
        <v>0.24155740961462069</v>
      </c>
      <c r="E86" s="14">
        <v>35.907238114101673</v>
      </c>
      <c r="F86" s="74">
        <v>-3.4526705131578961E-3</v>
      </c>
      <c r="G86" s="74">
        <v>-1.5886972654004294E-2</v>
      </c>
      <c r="H86" s="13">
        <v>2449.2703999999999</v>
      </c>
      <c r="I86" s="74">
        <v>1.7219345902408589E-2</v>
      </c>
      <c r="J86" s="74">
        <v>-1.2943681635211757E-2</v>
      </c>
      <c r="K86" s="14">
        <v>68.21104960000001</v>
      </c>
      <c r="L86" s="74">
        <v>2.0743637360617129E-2</v>
      </c>
      <c r="M86" s="74">
        <v>2.9908058698604467E-3</v>
      </c>
      <c r="N86" s="14">
        <v>31.04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318</v>
      </c>
      <c r="C87" s="13">
        <v>6194</v>
      </c>
      <c r="D87" s="74">
        <v>0.2238688006322862</v>
      </c>
      <c r="E87" s="14">
        <v>35.880039002713829</v>
      </c>
      <c r="F87" s="74">
        <v>1.1320532325015398E-2</v>
      </c>
      <c r="G87" s="74">
        <v>-7.5748269196906914E-4</v>
      </c>
      <c r="H87" s="13">
        <v>2448.8680981595094</v>
      </c>
      <c r="I87" s="74">
        <v>2.8315609946598874E-2</v>
      </c>
      <c r="J87" s="74">
        <v>-1.6425374694872819E-4</v>
      </c>
      <c r="K87" s="14">
        <v>68.251545043590568</v>
      </c>
      <c r="L87" s="74">
        <v>1.6804837910797676E-2</v>
      </c>
      <c r="M87" s="74">
        <v>5.9367864631942879E-4</v>
      </c>
      <c r="N87" s="14">
        <v>31.05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309</v>
      </c>
      <c r="C88" s="13">
        <v>6159</v>
      </c>
      <c r="D88" s="74">
        <v>0.19615459312487871</v>
      </c>
      <c r="E88" s="14">
        <v>35.363916733370395</v>
      </c>
      <c r="F88" s="74">
        <v>-6.949602035798641E-3</v>
      </c>
      <c r="G88" s="74">
        <v>-1.4384662996168918E-2</v>
      </c>
      <c r="H88" s="13">
        <v>2418.4037343724631</v>
      </c>
      <c r="I88" s="74">
        <v>1.2576814458629348E-2</v>
      </c>
      <c r="J88" s="74">
        <v>-1.2440181572025977E-2</v>
      </c>
      <c r="K88" s="14">
        <v>68.386195811008363</v>
      </c>
      <c r="L88" s="74">
        <v>1.9663066984775268E-2</v>
      </c>
      <c r="M88" s="74">
        <v>1.972860355495154E-3</v>
      </c>
      <c r="N88" s="14">
        <v>31.06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-0.5</v>
      </c>
      <c r="E8" s="14">
        <v>6.9770753239356393</v>
      </c>
      <c r="F8" s="74">
        <v>-0.57377327078762685</v>
      </c>
      <c r="G8" s="74">
        <v>-0.12455645735440701</v>
      </c>
      <c r="H8" s="13">
        <v>490</v>
      </c>
      <c r="I8" s="74">
        <v>-0.59629248197734297</v>
      </c>
      <c r="J8" s="74">
        <v>-0.16000000000000003</v>
      </c>
      <c r="K8" s="14">
        <v>70.23</v>
      </c>
      <c r="L8" s="74">
        <v>-5.283387841801801E-2</v>
      </c>
      <c r="M8" s="74">
        <v>-4.0486383094999634E-2</v>
      </c>
      <c r="N8" s="14">
        <v>30.02</v>
      </c>
      <c r="O8" s="32"/>
    </row>
    <row r="9" spans="1:15" ht="10.55" customHeight="1" x14ac:dyDescent="0.3">
      <c r="A9" s="32"/>
      <c r="B9" s="68" t="s">
        <v>320</v>
      </c>
      <c r="C9" s="13">
        <v>4</v>
      </c>
      <c r="D9" s="74">
        <v>1</v>
      </c>
      <c r="E9" s="14">
        <v>7.8287635170709979</v>
      </c>
      <c r="F9" s="74">
        <v>-0.25373743864407983</v>
      </c>
      <c r="G9" s="74">
        <v>0.12206951388550258</v>
      </c>
      <c r="H9" s="13">
        <v>483.25</v>
      </c>
      <c r="I9" s="74">
        <v>-0.41067073170731705</v>
      </c>
      <c r="J9" s="74">
        <v>-1.3775510204081631E-2</v>
      </c>
      <c r="K9" s="14">
        <v>61.727499999999999</v>
      </c>
      <c r="L9" s="74">
        <v>-0.21029233032687267</v>
      </c>
      <c r="M9" s="74">
        <v>-0.12106649579951589</v>
      </c>
      <c r="N9" s="14">
        <v>27.01</v>
      </c>
      <c r="O9" s="32"/>
    </row>
    <row r="10" spans="1:15" ht="10.55" customHeight="1" x14ac:dyDescent="0.3">
      <c r="A10" s="32"/>
      <c r="B10" s="68" t="s">
        <v>310</v>
      </c>
      <c r="C10" s="13">
        <v>6</v>
      </c>
      <c r="D10" s="74">
        <v>0.19999999999999996</v>
      </c>
      <c r="E10" s="14">
        <v>6.3187825812226839</v>
      </c>
      <c r="F10" s="74">
        <v>-0.17561744739067064</v>
      </c>
      <c r="G10" s="74">
        <v>-0.19287604390600477</v>
      </c>
      <c r="H10" s="13">
        <v>400</v>
      </c>
      <c r="I10" s="74">
        <v>-0.16142557651991618</v>
      </c>
      <c r="J10" s="74">
        <v>-0.17227108122090018</v>
      </c>
      <c r="K10" s="14">
        <v>63.303333333333335</v>
      </c>
      <c r="L10" s="74">
        <v>1.7215151904700576E-2</v>
      </c>
      <c r="M10" s="74">
        <v>2.5528870168617379E-2</v>
      </c>
      <c r="N10" s="14">
        <v>32.090000000000003</v>
      </c>
      <c r="O10" s="32"/>
    </row>
    <row r="11" spans="1:15" ht="10.55" customHeight="1" x14ac:dyDescent="0.3">
      <c r="A11" s="32"/>
      <c r="B11" s="68" t="s">
        <v>311</v>
      </c>
      <c r="C11" s="13">
        <v>1</v>
      </c>
      <c r="D11" s="74">
        <v>-0.5</v>
      </c>
      <c r="E11" s="14">
        <v>6.8907563025210088</v>
      </c>
      <c r="F11" s="74">
        <v>0.14156862745098042</v>
      </c>
      <c r="G11" s="74">
        <v>9.0519607843137395E-2</v>
      </c>
      <c r="H11" s="13">
        <v>410</v>
      </c>
      <c r="I11" s="74">
        <v>-2.3809523809523836E-2</v>
      </c>
      <c r="J11" s="74">
        <v>2.4999999999999911E-2</v>
      </c>
      <c r="K11" s="14">
        <v>59.5</v>
      </c>
      <c r="L11" s="74">
        <v>-0.14486921529175045</v>
      </c>
      <c r="M11" s="74">
        <v>-6.0081091043125756E-2</v>
      </c>
      <c r="N11" s="14">
        <v>32.049999999999997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 t="s">
        <v>355</v>
      </c>
      <c r="E12" s="14">
        <v>7.1504640194736035</v>
      </c>
      <c r="F12" s="74" t="s">
        <v>355</v>
      </c>
      <c r="G12" s="74">
        <v>3.7689290630925409E-2</v>
      </c>
      <c r="H12" s="13">
        <v>470</v>
      </c>
      <c r="I12" s="74" t="s">
        <v>355</v>
      </c>
      <c r="J12" s="74">
        <v>0.14634146341463405</v>
      </c>
      <c r="K12" s="14">
        <v>65.73</v>
      </c>
      <c r="L12" s="74" t="s">
        <v>355</v>
      </c>
      <c r="M12" s="74">
        <v>0.1047058823529412</v>
      </c>
      <c r="N12" s="14">
        <v>32.020000000000003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>
        <v>-0.85714285714285721</v>
      </c>
      <c r="E13" s="14">
        <v>10.317460317460318</v>
      </c>
      <c r="F13" s="74">
        <v>0.56335754640839397</v>
      </c>
      <c r="G13" s="74">
        <v>0.44290780141843999</v>
      </c>
      <c r="H13" s="13">
        <v>650</v>
      </c>
      <c r="I13" s="74">
        <v>0.64082221420843832</v>
      </c>
      <c r="J13" s="74">
        <v>0.38297872340425543</v>
      </c>
      <c r="K13" s="14">
        <v>63</v>
      </c>
      <c r="L13" s="74">
        <v>4.9550192774525215E-2</v>
      </c>
      <c r="M13" s="74">
        <v>-4.153354632587869E-2</v>
      </c>
      <c r="N13" s="14">
        <v>32.020000000000003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4">
        <v>7.7848991714866349</v>
      </c>
      <c r="F14" s="74">
        <v>-0.30012323644806649</v>
      </c>
      <c r="G14" s="74">
        <v>-0.24546361876360312</v>
      </c>
      <c r="H14" s="13">
        <v>498</v>
      </c>
      <c r="I14" s="74">
        <v>-0.3889570552147239</v>
      </c>
      <c r="J14" s="74">
        <v>-0.23384615384615381</v>
      </c>
      <c r="K14" s="14">
        <v>63.97</v>
      </c>
      <c r="L14" s="74">
        <v>-0.12692780128292636</v>
      </c>
      <c r="M14" s="74">
        <v>1.5396825396825298E-2</v>
      </c>
      <c r="N14" s="14">
        <v>32.020000000000003</v>
      </c>
      <c r="O14" s="32"/>
    </row>
    <row r="15" spans="1:15" ht="10.55" customHeight="1" x14ac:dyDescent="0.3">
      <c r="A15" s="32"/>
      <c r="B15" s="68" t="s">
        <v>315</v>
      </c>
      <c r="C15" s="13">
        <v>3</v>
      </c>
      <c r="D15" s="74">
        <v>2</v>
      </c>
      <c r="E15" s="14">
        <v>10.617936565803864</v>
      </c>
      <c r="F15" s="74">
        <v>0.34365936220272997</v>
      </c>
      <c r="G15" s="74">
        <v>0.36391446207725542</v>
      </c>
      <c r="H15" s="13">
        <v>776.66666666666663</v>
      </c>
      <c r="I15" s="74">
        <v>0.55957161981258352</v>
      </c>
      <c r="J15" s="74">
        <v>0.55957161981258352</v>
      </c>
      <c r="K15" s="14">
        <v>73.146666666666661</v>
      </c>
      <c r="L15" s="74">
        <v>0.16068972812863636</v>
      </c>
      <c r="M15" s="74">
        <v>0.14345266010108904</v>
      </c>
      <c r="N15" s="14">
        <v>29.08</v>
      </c>
      <c r="O15" s="32"/>
    </row>
    <row r="16" spans="1:15" ht="10.55" customHeight="1" x14ac:dyDescent="0.3">
      <c r="A16" s="32"/>
      <c r="B16" s="68" t="s">
        <v>316</v>
      </c>
      <c r="C16" s="13">
        <v>3</v>
      </c>
      <c r="D16" s="74">
        <v>-0.25</v>
      </c>
      <c r="E16" s="14">
        <v>10.081025061239872</v>
      </c>
      <c r="F16" s="74">
        <v>-1.0213306991148086E-3</v>
      </c>
      <c r="G16" s="74">
        <v>-5.0566463760310043E-2</v>
      </c>
      <c r="H16" s="13">
        <v>713.33333333333337</v>
      </c>
      <c r="I16" s="74">
        <v>0.15286195286195303</v>
      </c>
      <c r="J16" s="74">
        <v>-8.1545064377682275E-2</v>
      </c>
      <c r="K16" s="14">
        <v>70.760000000000005</v>
      </c>
      <c r="L16" s="74">
        <v>0.1540406099649354</v>
      </c>
      <c r="M16" s="74">
        <v>-3.2628508931826339E-2</v>
      </c>
      <c r="N16" s="14">
        <v>30.01</v>
      </c>
      <c r="O16" s="32"/>
    </row>
    <row r="17" spans="1:15" ht="10.55" customHeight="1" x14ac:dyDescent="0.3">
      <c r="A17" s="32"/>
      <c r="B17" s="68" t="s">
        <v>363</v>
      </c>
      <c r="C17" s="13">
        <v>2</v>
      </c>
      <c r="D17" s="74">
        <v>-0.33333333333333337</v>
      </c>
      <c r="E17" s="14">
        <v>6.7137200895162676</v>
      </c>
      <c r="F17" s="74">
        <v>-0.19057046127109822</v>
      </c>
      <c r="G17" s="74">
        <v>-0.3340240651390125</v>
      </c>
      <c r="H17" s="13">
        <v>390</v>
      </c>
      <c r="I17" s="74">
        <v>-7.1428571428571397E-2</v>
      </c>
      <c r="J17" s="74">
        <v>-0.45327102803738317</v>
      </c>
      <c r="K17" s="14">
        <v>58.09</v>
      </c>
      <c r="L17" s="74">
        <v>0.14719241656243853</v>
      </c>
      <c r="M17" s="74">
        <v>-0.17905596382136801</v>
      </c>
      <c r="N17" s="14">
        <v>32.020000000000003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-0.33333333333333337</v>
      </c>
      <c r="E18" s="14">
        <v>6.4002089864158824</v>
      </c>
      <c r="F18" s="74">
        <v>-0.2668236680021806</v>
      </c>
      <c r="G18" s="74">
        <v>-4.6697076869490761E-2</v>
      </c>
      <c r="H18" s="13">
        <v>367.5</v>
      </c>
      <c r="I18" s="74">
        <v>-0.38681868743047831</v>
      </c>
      <c r="J18" s="74">
        <v>-5.7692307692307709E-2</v>
      </c>
      <c r="K18" s="14">
        <v>57.42</v>
      </c>
      <c r="L18" s="74">
        <v>-0.16366461135116761</v>
      </c>
      <c r="M18" s="74">
        <v>-1.153382682045101E-2</v>
      </c>
      <c r="N18" s="14">
        <v>36.1</v>
      </c>
      <c r="O18" s="32"/>
    </row>
    <row r="19" spans="1:15" ht="10.55" customHeight="1" x14ac:dyDescent="0.3">
      <c r="A19" s="32"/>
      <c r="B19" s="68" t="s">
        <v>318</v>
      </c>
      <c r="C19" s="13">
        <v>4</v>
      </c>
      <c r="D19" s="74">
        <v>0.33333333333333326</v>
      </c>
      <c r="E19" s="14">
        <v>6.6543705471773178</v>
      </c>
      <c r="F19" s="74">
        <v>-0.16504760871474544</v>
      </c>
      <c r="G19" s="74">
        <v>3.9711447126317356E-2</v>
      </c>
      <c r="H19" s="13">
        <v>460</v>
      </c>
      <c r="I19" s="74">
        <v>-0.21142857142857152</v>
      </c>
      <c r="J19" s="74">
        <v>0.2517006802721089</v>
      </c>
      <c r="K19" s="14">
        <v>69.127499999999998</v>
      </c>
      <c r="L19" s="74">
        <v>-5.5549230348847956E-2</v>
      </c>
      <c r="M19" s="74">
        <v>0.20389237199582011</v>
      </c>
      <c r="N19" s="14">
        <v>35.11</v>
      </c>
      <c r="O19" s="32"/>
    </row>
    <row r="20" spans="1:15" ht="10.55" customHeight="1" x14ac:dyDescent="0.3">
      <c r="A20" s="32"/>
      <c r="B20" s="68" t="s">
        <v>309</v>
      </c>
      <c r="C20" s="13">
        <v>4</v>
      </c>
      <c r="D20" s="74">
        <v>1</v>
      </c>
      <c r="E20" s="14">
        <v>7.0262674305480495</v>
      </c>
      <c r="F20" s="74">
        <v>7.0505339742643613E-3</v>
      </c>
      <c r="G20" s="74">
        <v>5.5887612620022287E-2</v>
      </c>
      <c r="H20" s="13">
        <v>487.5</v>
      </c>
      <c r="I20" s="74">
        <v>-5.1020408163264808E-3</v>
      </c>
      <c r="J20" s="74">
        <v>5.9782608695652106E-2</v>
      </c>
      <c r="K20" s="14">
        <v>69.382499999999993</v>
      </c>
      <c r="L20" s="74">
        <v>-1.2067492524562295E-2</v>
      </c>
      <c r="M20" s="74">
        <v>3.6888358468047944E-3</v>
      </c>
      <c r="N20" s="14">
        <v>32.08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367</v>
      </c>
      <c r="C8" s="13">
        <v>910</v>
      </c>
      <c r="D8" s="74">
        <v>-2.8815368196371427E-2</v>
      </c>
      <c r="E8" s="13">
        <v>2214.2032967032969</v>
      </c>
      <c r="F8" s="74">
        <v>2.0543740438643265E-3</v>
      </c>
      <c r="G8" s="74">
        <v>-6.2996737609030684E-2</v>
      </c>
      <c r="H8" s="14">
        <v>129.0877802197804</v>
      </c>
      <c r="I8" s="74">
        <v>-4.3130058525667869E-2</v>
      </c>
      <c r="J8" s="74">
        <v>-5.4511201386068131E-2</v>
      </c>
      <c r="K8" s="14">
        <v>104.75172527472535</v>
      </c>
      <c r="L8" s="74">
        <v>-3.3381590057141919E-2</v>
      </c>
      <c r="M8" s="74">
        <v>-3.4826540785194204E-2</v>
      </c>
      <c r="N8" s="14">
        <v>27.07</v>
      </c>
      <c r="O8" s="32"/>
      <c r="P8" s="32"/>
    </row>
    <row r="9" spans="1:16" ht="10.55" customHeight="1" x14ac:dyDescent="0.3">
      <c r="A9" s="32"/>
      <c r="B9" s="68" t="s">
        <v>320</v>
      </c>
      <c r="C9" s="13">
        <v>885</v>
      </c>
      <c r="D9" s="74">
        <v>3.2672112018669708E-2</v>
      </c>
      <c r="E9" s="13">
        <v>2268.6574011299435</v>
      </c>
      <c r="F9" s="74">
        <v>2.1310149545317181E-3</v>
      </c>
      <c r="G9" s="74">
        <v>2.45930915682957E-2</v>
      </c>
      <c r="H9" s="14">
        <v>130.02820338983051</v>
      </c>
      <c r="I9" s="74">
        <v>-2.3140009093366221E-2</v>
      </c>
      <c r="J9" s="74">
        <v>7.2851447941004732E-3</v>
      </c>
      <c r="K9" s="14">
        <v>104.65458757062152</v>
      </c>
      <c r="L9" s="74">
        <v>-2.0304990766330189E-2</v>
      </c>
      <c r="M9" s="74">
        <v>-9.2731364422948825E-4</v>
      </c>
      <c r="N9" s="14">
        <v>27.03</v>
      </c>
      <c r="O9" s="32"/>
      <c r="P9" s="32"/>
    </row>
    <row r="10" spans="1:16" ht="10.55" customHeight="1" x14ac:dyDescent="0.3">
      <c r="A10" s="32"/>
      <c r="B10" s="68" t="s">
        <v>310</v>
      </c>
      <c r="C10" s="13">
        <v>956</v>
      </c>
      <c r="D10" s="74">
        <v>5.0549450549450592E-2</v>
      </c>
      <c r="E10" s="13">
        <v>2323.2924686192468</v>
      </c>
      <c r="F10" s="74">
        <v>-4.9032695009383342E-3</v>
      </c>
      <c r="G10" s="74">
        <v>2.408255537486248E-2</v>
      </c>
      <c r="H10" s="14">
        <v>133.78212343096226</v>
      </c>
      <c r="I10" s="74">
        <v>7.08316931177988E-3</v>
      </c>
      <c r="J10" s="74">
        <v>2.8870044676979179E-2</v>
      </c>
      <c r="K10" s="14">
        <v>107.00649581589948</v>
      </c>
      <c r="L10" s="74">
        <v>1.0959069518018838E-2</v>
      </c>
      <c r="M10" s="74">
        <v>2.2473054453450381E-2</v>
      </c>
      <c r="N10" s="14">
        <v>28.09</v>
      </c>
      <c r="O10" s="32"/>
      <c r="P10" s="32"/>
    </row>
    <row r="11" spans="1:16" ht="10.55" customHeight="1" x14ac:dyDescent="0.3">
      <c r="A11" s="32"/>
      <c r="B11" s="68" t="s">
        <v>311</v>
      </c>
      <c r="C11" s="13">
        <v>999</v>
      </c>
      <c r="D11" s="74">
        <v>0.1391106043329533</v>
      </c>
      <c r="E11" s="13">
        <v>2248.6012012012011</v>
      </c>
      <c r="F11" s="74">
        <v>4.10151970574546E-3</v>
      </c>
      <c r="G11" s="74">
        <v>-3.21488871620349E-2</v>
      </c>
      <c r="H11" s="14">
        <v>135.3058558558559</v>
      </c>
      <c r="I11" s="74">
        <v>2.147822432900548E-2</v>
      </c>
      <c r="J11" s="74">
        <v>1.138965644897949E-2</v>
      </c>
      <c r="K11" s="14">
        <v>109.30437437437433</v>
      </c>
      <c r="L11" s="74">
        <v>2.9592328278915003E-2</v>
      </c>
      <c r="M11" s="74">
        <v>2.1474196878928264E-2</v>
      </c>
      <c r="N11" s="14">
        <v>28.01</v>
      </c>
      <c r="O11" s="32"/>
      <c r="P11" s="32"/>
    </row>
    <row r="12" spans="1:16" ht="10.55" customHeight="1" x14ac:dyDescent="0.3">
      <c r="A12" s="32"/>
      <c r="B12" s="68" t="s">
        <v>312</v>
      </c>
      <c r="C12" s="13">
        <v>717</v>
      </c>
      <c r="D12" s="74">
        <v>8.144796380090491E-2</v>
      </c>
      <c r="E12" s="13">
        <v>2238.2245467224548</v>
      </c>
      <c r="F12" s="74">
        <v>3.3307249776818981E-2</v>
      </c>
      <c r="G12" s="74">
        <v>-4.6147153497930749E-3</v>
      </c>
      <c r="H12" s="14">
        <v>130.26603905160385</v>
      </c>
      <c r="I12" s="74">
        <v>-1.8004081744624312E-2</v>
      </c>
      <c r="J12" s="74">
        <v>-3.724758823166574E-2</v>
      </c>
      <c r="K12" s="14">
        <v>105.56362622036262</v>
      </c>
      <c r="L12" s="74">
        <v>-3.5824707954362545E-2</v>
      </c>
      <c r="M12" s="74">
        <v>-3.4223224600320346E-2</v>
      </c>
      <c r="N12" s="14">
        <v>28.05</v>
      </c>
      <c r="O12" s="32"/>
      <c r="P12" s="32"/>
    </row>
    <row r="13" spans="1:16" ht="10.55" customHeight="1" x14ac:dyDescent="0.3">
      <c r="A13" s="32"/>
      <c r="B13" s="68" t="s">
        <v>313</v>
      </c>
      <c r="C13" s="13">
        <v>944</v>
      </c>
      <c r="D13" s="74">
        <v>6.5462753950338515E-2</v>
      </c>
      <c r="E13" s="13">
        <v>2343.2423728813555</v>
      </c>
      <c r="F13" s="74">
        <v>1.8616483053949251E-2</v>
      </c>
      <c r="G13" s="74">
        <v>4.6920147628924713E-2</v>
      </c>
      <c r="H13" s="14">
        <v>135.18207627118639</v>
      </c>
      <c r="I13" s="74">
        <v>-1.215310001473846E-2</v>
      </c>
      <c r="J13" s="74">
        <v>3.7738440927301831E-2</v>
      </c>
      <c r="K13" s="14">
        <v>108.89474576271189</v>
      </c>
      <c r="L13" s="74">
        <v>-6.5064157813599088E-4</v>
      </c>
      <c r="M13" s="74">
        <v>3.1555561907238738E-2</v>
      </c>
      <c r="N13" s="14">
        <v>27.03</v>
      </c>
      <c r="O13" s="32"/>
      <c r="P13" s="32"/>
    </row>
    <row r="14" spans="1:16" ht="10.55" customHeight="1" x14ac:dyDescent="0.3">
      <c r="A14" s="32"/>
      <c r="B14" s="68" t="s">
        <v>314</v>
      </c>
      <c r="C14" s="13">
        <v>981</v>
      </c>
      <c r="D14" s="74">
        <v>3.4810126582278444E-2</v>
      </c>
      <c r="E14" s="13">
        <v>2415.3985728848115</v>
      </c>
      <c r="F14" s="74">
        <v>8.8028231881091878E-2</v>
      </c>
      <c r="G14" s="74">
        <v>3.0793314784048453E-2</v>
      </c>
      <c r="H14" s="14">
        <v>134.22685015290506</v>
      </c>
      <c r="I14" s="74">
        <v>-1.9233080743427E-2</v>
      </c>
      <c r="J14" s="74">
        <v>-7.0662187224072026E-3</v>
      </c>
      <c r="K14" s="14">
        <v>109.04533129459745</v>
      </c>
      <c r="L14" s="74">
        <v>1.2270375573489867E-2</v>
      </c>
      <c r="M14" s="74">
        <v>1.3828539736313594E-3</v>
      </c>
      <c r="N14" s="14">
        <v>28.02</v>
      </c>
      <c r="O14" s="32"/>
      <c r="P14" s="32"/>
    </row>
    <row r="15" spans="1:16" ht="10.55" customHeight="1" x14ac:dyDescent="0.3">
      <c r="A15" s="32"/>
      <c r="B15" s="68" t="s">
        <v>315</v>
      </c>
      <c r="C15" s="13">
        <v>908</v>
      </c>
      <c r="D15" s="74">
        <v>4.1284403669724856E-2</v>
      </c>
      <c r="E15" s="13">
        <v>2290.5572687224671</v>
      </c>
      <c r="F15" s="74">
        <v>9.0066203996141958E-3</v>
      </c>
      <c r="G15" s="74">
        <v>-5.1685591588820579E-2</v>
      </c>
      <c r="H15" s="14">
        <v>138.18767621145389</v>
      </c>
      <c r="I15" s="74">
        <v>1.7460806168919207E-2</v>
      </c>
      <c r="J15" s="74">
        <v>2.9508448228032114E-2</v>
      </c>
      <c r="K15" s="14">
        <v>108.09368942731304</v>
      </c>
      <c r="L15" s="74">
        <v>-6.6432259167595875E-3</v>
      </c>
      <c r="M15" s="74">
        <v>-8.7270299056952938E-3</v>
      </c>
      <c r="N15" s="14">
        <v>28.1</v>
      </c>
      <c r="O15" s="32"/>
      <c r="P15" s="32"/>
    </row>
    <row r="16" spans="1:16" ht="10.55" customHeight="1" x14ac:dyDescent="0.3">
      <c r="A16" s="32"/>
      <c r="B16" s="68" t="s">
        <v>316</v>
      </c>
      <c r="C16" s="13">
        <v>892</v>
      </c>
      <c r="D16" s="74">
        <v>0.10945273631840791</v>
      </c>
      <c r="E16" s="13">
        <v>2270.9596412556052</v>
      </c>
      <c r="F16" s="74">
        <v>-3.3213215038589983E-3</v>
      </c>
      <c r="G16" s="74">
        <v>-8.5558338725982841E-3</v>
      </c>
      <c r="H16" s="14">
        <v>137.13701793721964</v>
      </c>
      <c r="I16" s="74">
        <v>3.0024533055311942E-2</v>
      </c>
      <c r="J16" s="74">
        <v>-7.6031257130813046E-3</v>
      </c>
      <c r="K16" s="14">
        <v>108.02530269058313</v>
      </c>
      <c r="L16" s="74">
        <v>9.9994030085293062E-3</v>
      </c>
      <c r="M16" s="74">
        <v>-6.326616946116248E-4</v>
      </c>
      <c r="N16" s="14">
        <v>29.03</v>
      </c>
      <c r="O16" s="32"/>
      <c r="P16" s="32"/>
    </row>
    <row r="17" spans="1:16" ht="10.55" customHeight="1" x14ac:dyDescent="0.3">
      <c r="A17" s="32"/>
      <c r="B17" s="68" t="s">
        <v>363</v>
      </c>
      <c r="C17" s="13">
        <v>832</v>
      </c>
      <c r="D17" s="74">
        <v>0.2217327459618208</v>
      </c>
      <c r="E17" s="13">
        <v>2446.5272475961538</v>
      </c>
      <c r="F17" s="74">
        <v>1.6953479874370903E-2</v>
      </c>
      <c r="G17" s="74">
        <v>7.730987515193255E-2</v>
      </c>
      <c r="H17" s="14">
        <v>135.82780048076904</v>
      </c>
      <c r="I17" s="74">
        <v>-1.5634156032494073E-2</v>
      </c>
      <c r="J17" s="74">
        <v>-9.546783765197131E-3</v>
      </c>
      <c r="K17" s="14">
        <v>108.81239182692295</v>
      </c>
      <c r="L17" s="74">
        <v>-3.5161597239460329E-3</v>
      </c>
      <c r="M17" s="74">
        <v>7.2861553426448733E-3</v>
      </c>
      <c r="N17" s="14">
        <v>27.01</v>
      </c>
      <c r="O17" s="32"/>
      <c r="P17" s="32"/>
    </row>
    <row r="18" spans="1:16" ht="10.55" customHeight="1" x14ac:dyDescent="0.3">
      <c r="A18" s="32"/>
      <c r="B18" s="68" t="s">
        <v>317</v>
      </c>
      <c r="C18" s="13">
        <v>969</v>
      </c>
      <c r="D18" s="74">
        <v>0.17170495767835559</v>
      </c>
      <c r="E18" s="13">
        <v>2347.3751289989682</v>
      </c>
      <c r="F18" s="74">
        <v>-1.9546040019521982E-2</v>
      </c>
      <c r="G18" s="74">
        <v>-4.0527698473257545E-2</v>
      </c>
      <c r="H18" s="14">
        <v>134.93636738906096</v>
      </c>
      <c r="I18" s="74">
        <v>4.3754947733343208E-4</v>
      </c>
      <c r="J18" s="74">
        <v>-6.5629649346659047E-3</v>
      </c>
      <c r="K18" s="14">
        <v>108.2750773993809</v>
      </c>
      <c r="L18" s="74">
        <v>-5.0660430928504141E-3</v>
      </c>
      <c r="M18" s="74">
        <v>-4.9379893091284766E-3</v>
      </c>
      <c r="N18" s="14">
        <v>28.01</v>
      </c>
      <c r="O18" s="32"/>
      <c r="P18" s="32"/>
    </row>
    <row r="19" spans="1:16" ht="10.55" customHeight="1" x14ac:dyDescent="0.3">
      <c r="A19" s="32"/>
      <c r="B19" s="68" t="s">
        <v>318</v>
      </c>
      <c r="C19" s="13">
        <v>1202</v>
      </c>
      <c r="D19" s="74">
        <v>0.23662551440329227</v>
      </c>
      <c r="E19" s="13">
        <v>2410.1722129783693</v>
      </c>
      <c r="F19" s="74">
        <v>1.993309731189119E-2</v>
      </c>
      <c r="G19" s="74">
        <v>2.6752044529917418E-2</v>
      </c>
      <c r="H19" s="14">
        <v>136.18969217970044</v>
      </c>
      <c r="I19" s="74">
        <v>-2.4940530904327129E-3</v>
      </c>
      <c r="J19" s="74">
        <v>9.2882653867936149E-3</v>
      </c>
      <c r="K19" s="14">
        <v>110.21826123128106</v>
      </c>
      <c r="L19" s="74">
        <v>1.5541655111088959E-2</v>
      </c>
      <c r="M19" s="74">
        <v>1.7946732328184556E-2</v>
      </c>
      <c r="N19" s="14">
        <v>27.01</v>
      </c>
      <c r="O19" s="32"/>
      <c r="P19" s="32"/>
    </row>
    <row r="20" spans="1:16" ht="10.55" customHeight="1" x14ac:dyDescent="0.3">
      <c r="A20" s="32"/>
      <c r="B20" s="68" t="s">
        <v>309</v>
      </c>
      <c r="C20" s="13">
        <v>973</v>
      </c>
      <c r="D20" s="74">
        <v>6.9230769230769207E-2</v>
      </c>
      <c r="E20" s="13">
        <v>2382.4320657759504</v>
      </c>
      <c r="F20" s="74">
        <v>7.5977110739166243E-2</v>
      </c>
      <c r="G20" s="74">
        <v>-1.1509612073794084E-2</v>
      </c>
      <c r="H20" s="14">
        <v>136.06549845837623</v>
      </c>
      <c r="I20" s="74">
        <v>5.4054057066561967E-2</v>
      </c>
      <c r="J20" s="74">
        <v>-9.1191718944738653E-4</v>
      </c>
      <c r="K20" s="14">
        <v>109.69931140801653</v>
      </c>
      <c r="L20" s="74">
        <v>4.7231547932174767E-2</v>
      </c>
      <c r="M20" s="74">
        <v>-4.7083833247520968E-3</v>
      </c>
      <c r="N20" s="14">
        <v>26.08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367</v>
      </c>
      <c r="C25" s="13">
        <v>68</v>
      </c>
      <c r="D25" s="74">
        <v>-0.11688311688311692</v>
      </c>
      <c r="E25" s="13">
        <v>1897.1470588235295</v>
      </c>
      <c r="F25" s="74">
        <v>0.12231348747243209</v>
      </c>
      <c r="G25" s="74">
        <v>-0.11046014751293065</v>
      </c>
      <c r="H25" s="14">
        <v>176.00352941176462</v>
      </c>
      <c r="I25" s="74">
        <v>6.2305888476256177E-2</v>
      </c>
      <c r="J25" s="74">
        <v>-7.324296392879015E-3</v>
      </c>
      <c r="K25" s="14">
        <v>111.50352941176469</v>
      </c>
      <c r="L25" s="74">
        <v>1.6740277261037884E-2</v>
      </c>
      <c r="M25" s="74">
        <v>-1.2773826898307084E-2</v>
      </c>
      <c r="N25" s="14">
        <v>25.03</v>
      </c>
      <c r="O25" s="32"/>
      <c r="P25" s="32"/>
    </row>
    <row r="26" spans="1:16" ht="10.55" customHeight="1" x14ac:dyDescent="0.3">
      <c r="A26" s="32"/>
      <c r="B26" s="68" t="s">
        <v>320</v>
      </c>
      <c r="C26" s="13">
        <v>60</v>
      </c>
      <c r="D26" s="74">
        <v>-0.15492957746478875</v>
      </c>
      <c r="E26" s="13">
        <v>1921.2</v>
      </c>
      <c r="F26" s="74">
        <v>2.2106327975722095E-2</v>
      </c>
      <c r="G26" s="74">
        <v>1.2678480070694276E-2</v>
      </c>
      <c r="H26" s="14">
        <v>161.00133333333332</v>
      </c>
      <c r="I26" s="74">
        <v>-0.12023973159748014</v>
      </c>
      <c r="J26" s="74">
        <v>-8.5238041126625808E-2</v>
      </c>
      <c r="K26" s="14">
        <v>103.11100000000003</v>
      </c>
      <c r="L26" s="74">
        <v>-0.1030211806104353</v>
      </c>
      <c r="M26" s="74">
        <v>-7.5266939585135306E-2</v>
      </c>
      <c r="N26" s="14">
        <v>26.1</v>
      </c>
      <c r="O26" s="32"/>
      <c r="P26" s="32"/>
    </row>
    <row r="27" spans="1:16" ht="10.55" customHeight="1" x14ac:dyDescent="0.3">
      <c r="A27" s="32"/>
      <c r="B27" s="68" t="s">
        <v>310</v>
      </c>
      <c r="C27" s="13">
        <v>68</v>
      </c>
      <c r="D27" s="74">
        <v>-6.8493150684931559E-2</v>
      </c>
      <c r="E27" s="13">
        <v>1822.9529411764706</v>
      </c>
      <c r="F27" s="74">
        <v>-2.9438964453276539E-2</v>
      </c>
      <c r="G27" s="74">
        <v>-5.1138381648724418E-2</v>
      </c>
      <c r="H27" s="14">
        <v>177.31970588235288</v>
      </c>
      <c r="I27" s="74">
        <v>4.6981042363958281E-4</v>
      </c>
      <c r="J27" s="74">
        <v>0.10135551185302538</v>
      </c>
      <c r="K27" s="14">
        <v>111.33764705882355</v>
      </c>
      <c r="L27" s="74">
        <v>1.8437209430310908E-4</v>
      </c>
      <c r="M27" s="74">
        <v>7.978437857089471E-2</v>
      </c>
      <c r="N27" s="14">
        <v>28.02</v>
      </c>
      <c r="O27" s="32"/>
      <c r="P27" s="32"/>
    </row>
    <row r="28" spans="1:16" ht="10.55" customHeight="1" x14ac:dyDescent="0.3">
      <c r="A28" s="32"/>
      <c r="B28" s="68" t="s">
        <v>311</v>
      </c>
      <c r="C28" s="13">
        <v>65</v>
      </c>
      <c r="D28" s="74">
        <v>-2.9850746268656692E-2</v>
      </c>
      <c r="E28" s="13">
        <v>1680.5353846153846</v>
      </c>
      <c r="F28" s="74">
        <v>-0.14569363139629754</v>
      </c>
      <c r="G28" s="74">
        <v>-7.8124647841526063E-2</v>
      </c>
      <c r="H28" s="14">
        <v>179.68507692307702</v>
      </c>
      <c r="I28" s="74">
        <v>-1.6474723881410691E-2</v>
      </c>
      <c r="J28" s="74">
        <v>1.3339583601009952E-2</v>
      </c>
      <c r="K28" s="14">
        <v>111.76015384615383</v>
      </c>
      <c r="L28" s="74">
        <v>-7.033161861734083E-2</v>
      </c>
      <c r="M28" s="74">
        <v>3.7948241092884416E-3</v>
      </c>
      <c r="N28" s="14">
        <v>29.08</v>
      </c>
      <c r="O28" s="32"/>
      <c r="P28" s="32"/>
    </row>
    <row r="29" spans="1:16" ht="10.55" customHeight="1" x14ac:dyDescent="0.3">
      <c r="A29" s="32"/>
      <c r="B29" s="68" t="s">
        <v>312</v>
      </c>
      <c r="C29" s="13">
        <v>49</v>
      </c>
      <c r="D29" s="74">
        <v>-0.22222222222222221</v>
      </c>
      <c r="E29" s="13">
        <v>1525.9591836734694</v>
      </c>
      <c r="F29" s="74">
        <v>-0.15522470499623398</v>
      </c>
      <c r="G29" s="74">
        <v>-9.1980331004629323E-2</v>
      </c>
      <c r="H29" s="14">
        <v>169.05163265306123</v>
      </c>
      <c r="I29" s="74">
        <v>-8.8998810575158238E-3</v>
      </c>
      <c r="J29" s="74">
        <v>-5.9178226996379646E-2</v>
      </c>
      <c r="K29" s="14">
        <v>112.50183673469392</v>
      </c>
      <c r="L29" s="74">
        <v>2.4282611294269341E-2</v>
      </c>
      <c r="M29" s="74">
        <v>6.6363803468012517E-3</v>
      </c>
      <c r="N29" s="14">
        <v>29.09</v>
      </c>
      <c r="O29" s="32"/>
      <c r="P29" s="32"/>
    </row>
    <row r="30" spans="1:16" ht="10.55" customHeight="1" x14ac:dyDescent="0.3">
      <c r="A30" s="32"/>
      <c r="B30" s="68" t="s">
        <v>313</v>
      </c>
      <c r="C30" s="13">
        <v>80</v>
      </c>
      <c r="D30" s="74">
        <v>0.4814814814814814</v>
      </c>
      <c r="E30" s="13">
        <v>2191.1750000000002</v>
      </c>
      <c r="F30" s="74">
        <v>1.0560096338620095E-2</v>
      </c>
      <c r="G30" s="74">
        <v>0.43593290269084695</v>
      </c>
      <c r="H30" s="14">
        <v>175.66250000000008</v>
      </c>
      <c r="I30" s="74">
        <v>-3.0831547048594032E-2</v>
      </c>
      <c r="J30" s="74">
        <v>3.9105610772219412E-2</v>
      </c>
      <c r="K30" s="14">
        <v>116.22312500000001</v>
      </c>
      <c r="L30" s="74">
        <v>-3.851004684852477E-2</v>
      </c>
      <c r="M30" s="74">
        <v>3.3077577871744257E-2</v>
      </c>
      <c r="N30" s="14">
        <v>28.06</v>
      </c>
      <c r="O30" s="32"/>
      <c r="P30" s="32"/>
    </row>
    <row r="31" spans="1:16" ht="10.55" customHeight="1" x14ac:dyDescent="0.3">
      <c r="A31" s="32"/>
      <c r="B31" s="68" t="s">
        <v>314</v>
      </c>
      <c r="C31" s="13">
        <v>85</v>
      </c>
      <c r="D31" s="74">
        <v>0.11842105263157898</v>
      </c>
      <c r="E31" s="13">
        <v>2055.1176470588234</v>
      </c>
      <c r="F31" s="74">
        <v>0.2364056297365571</v>
      </c>
      <c r="G31" s="74">
        <v>-6.2093330263980118E-2</v>
      </c>
      <c r="H31" s="14">
        <v>169.53152941176467</v>
      </c>
      <c r="I31" s="74">
        <v>-5.8533930515005661E-2</v>
      </c>
      <c r="J31" s="74">
        <v>-3.4901988689876373E-2</v>
      </c>
      <c r="K31" s="14">
        <v>111.13211764705879</v>
      </c>
      <c r="L31" s="74">
        <v>-4.6945983202988373E-2</v>
      </c>
      <c r="M31" s="74">
        <v>-4.3803738308888396E-2</v>
      </c>
      <c r="N31" s="14">
        <v>25.07</v>
      </c>
      <c r="O31" s="32"/>
      <c r="P31" s="32"/>
    </row>
    <row r="32" spans="1:16" ht="10.55" customHeight="1" x14ac:dyDescent="0.3">
      <c r="A32" s="32"/>
      <c r="B32" s="68" t="s">
        <v>315</v>
      </c>
      <c r="C32" s="13">
        <v>87</v>
      </c>
      <c r="D32" s="74">
        <v>0.5</v>
      </c>
      <c r="E32" s="13">
        <v>1669.8620689655172</v>
      </c>
      <c r="F32" s="74">
        <v>0.11809932811525936</v>
      </c>
      <c r="G32" s="74">
        <v>-0.18746156875479303</v>
      </c>
      <c r="H32" s="14">
        <v>174.60482758620697</v>
      </c>
      <c r="I32" s="74">
        <v>-2.2298598674460601E-2</v>
      </c>
      <c r="J32" s="74">
        <v>2.9925396131595505E-2</v>
      </c>
      <c r="K32" s="14">
        <v>103.66494252873565</v>
      </c>
      <c r="L32" s="74">
        <v>-7.034432569722715E-2</v>
      </c>
      <c r="M32" s="74">
        <v>-6.719187284847683E-2</v>
      </c>
      <c r="N32" s="14">
        <v>28.02</v>
      </c>
      <c r="O32" s="32"/>
      <c r="P32" s="32"/>
    </row>
    <row r="33" spans="1:16" ht="10.55" customHeight="1" x14ac:dyDescent="0.3">
      <c r="A33" s="32"/>
      <c r="B33" s="68" t="s">
        <v>316</v>
      </c>
      <c r="C33" s="13">
        <v>67</v>
      </c>
      <c r="D33" s="74">
        <v>6.3492063492063489E-2</v>
      </c>
      <c r="E33" s="13">
        <v>1878.1940298507463</v>
      </c>
      <c r="F33" s="74">
        <v>-8.4616219699250594E-3</v>
      </c>
      <c r="G33" s="74">
        <v>0.12475998153206214</v>
      </c>
      <c r="H33" s="14">
        <v>173.98582089552235</v>
      </c>
      <c r="I33" s="74">
        <v>-1.5957058725280526E-2</v>
      </c>
      <c r="J33" s="74">
        <v>-3.5451865749759337E-3</v>
      </c>
      <c r="K33" s="14">
        <v>113.01835820895522</v>
      </c>
      <c r="L33" s="74">
        <v>3.7872258104435064E-2</v>
      </c>
      <c r="M33" s="74">
        <v>9.0227375350416361E-2</v>
      </c>
      <c r="N33" s="14">
        <v>28</v>
      </c>
      <c r="O33" s="32"/>
      <c r="P33" s="32"/>
    </row>
    <row r="34" spans="1:16" ht="10.55" customHeight="1" x14ac:dyDescent="0.3">
      <c r="A34" s="32"/>
      <c r="B34" s="68" t="s">
        <v>363</v>
      </c>
      <c r="C34" s="13">
        <v>63</v>
      </c>
      <c r="D34" s="74">
        <v>-7.3529411764705843E-2</v>
      </c>
      <c r="E34" s="13">
        <v>1929.6984126984128</v>
      </c>
      <c r="F34" s="74">
        <v>-0.10901114885524898</v>
      </c>
      <c r="G34" s="74">
        <v>2.742229079056302E-2</v>
      </c>
      <c r="H34" s="14">
        <v>179.87555555555562</v>
      </c>
      <c r="I34" s="74">
        <v>6.5780612531393334E-2</v>
      </c>
      <c r="J34" s="74">
        <v>3.3851808323909438E-2</v>
      </c>
      <c r="K34" s="14">
        <v>112.92142857142862</v>
      </c>
      <c r="L34" s="74">
        <v>1.8593530383027135E-2</v>
      </c>
      <c r="M34" s="74">
        <v>-8.5764506813479358E-4</v>
      </c>
      <c r="N34" s="14">
        <v>26.1</v>
      </c>
      <c r="O34" s="32"/>
      <c r="P34" s="32"/>
    </row>
    <row r="35" spans="1:16" ht="10.55" customHeight="1" x14ac:dyDescent="0.3">
      <c r="A35" s="32"/>
      <c r="B35" s="68" t="s">
        <v>317</v>
      </c>
      <c r="C35" s="13">
        <v>79</v>
      </c>
      <c r="D35" s="74">
        <v>0.71739130434782616</v>
      </c>
      <c r="E35" s="13">
        <v>2157.506329113924</v>
      </c>
      <c r="F35" s="74">
        <v>1.2521079181788242E-2</v>
      </c>
      <c r="G35" s="74">
        <v>0.11805363725047258</v>
      </c>
      <c r="H35" s="14">
        <v>182.9626582278481</v>
      </c>
      <c r="I35" s="74">
        <v>1.9665988020418412E-2</v>
      </c>
      <c r="J35" s="74">
        <v>1.7162435789330965E-2</v>
      </c>
      <c r="K35" s="14">
        <v>112.70632911392404</v>
      </c>
      <c r="L35" s="74">
        <v>-4.3545347181824123E-2</v>
      </c>
      <c r="M35" s="74">
        <v>-1.9048595136087476E-3</v>
      </c>
      <c r="N35" s="14">
        <v>25.04</v>
      </c>
      <c r="O35" s="32"/>
      <c r="P35" s="32"/>
    </row>
    <row r="36" spans="1:16" ht="10.55" customHeight="1" x14ac:dyDescent="0.3">
      <c r="A36" s="32"/>
      <c r="B36" s="68" t="s">
        <v>318</v>
      </c>
      <c r="C36" s="13">
        <v>95</v>
      </c>
      <c r="D36" s="74">
        <v>0.35714285714285721</v>
      </c>
      <c r="E36" s="13">
        <v>1850.6947368421052</v>
      </c>
      <c r="F36" s="74">
        <v>-0.13224084788133661</v>
      </c>
      <c r="G36" s="74">
        <v>-0.14220657809046833</v>
      </c>
      <c r="H36" s="14">
        <v>170.42957894736841</v>
      </c>
      <c r="I36" s="74">
        <v>-3.8761877318718607E-2</v>
      </c>
      <c r="J36" s="74">
        <v>-6.850074983536758E-2</v>
      </c>
      <c r="K36" s="14">
        <v>113.536</v>
      </c>
      <c r="L36" s="74">
        <v>5.221192374630812E-3</v>
      </c>
      <c r="M36" s="74">
        <v>7.3613513331387548E-3</v>
      </c>
      <c r="N36" s="14">
        <v>25.06</v>
      </c>
      <c r="O36" s="32"/>
      <c r="P36" s="32"/>
    </row>
    <row r="37" spans="1:16" ht="10.55" customHeight="1" x14ac:dyDescent="0.3">
      <c r="A37" s="32"/>
      <c r="B37" s="68" t="s">
        <v>309</v>
      </c>
      <c r="C37" s="13">
        <v>81</v>
      </c>
      <c r="D37" s="74">
        <v>0.19117647058823528</v>
      </c>
      <c r="E37" s="13">
        <v>1923.2469135802469</v>
      </c>
      <c r="F37" s="74">
        <v>1.3757423092389365E-2</v>
      </c>
      <c r="G37" s="74">
        <v>3.9202670918024873E-2</v>
      </c>
      <c r="H37" s="14">
        <v>177.39185185185184</v>
      </c>
      <c r="I37" s="74">
        <v>7.8880374997436498E-3</v>
      </c>
      <c r="J37" s="74">
        <v>4.0851317872665049E-2</v>
      </c>
      <c r="K37" s="14">
        <v>109.86333333333327</v>
      </c>
      <c r="L37" s="74">
        <v>-1.4709813107120939E-2</v>
      </c>
      <c r="M37" s="74">
        <v>-3.2348036452461981E-2</v>
      </c>
      <c r="N37" s="14">
        <v>24.09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367</v>
      </c>
      <c r="C42" s="13">
        <v>140</v>
      </c>
      <c r="D42" s="74">
        <v>2.9411764705882248E-2</v>
      </c>
      <c r="E42" s="13">
        <v>2378.9857142857145</v>
      </c>
      <c r="F42" s="74">
        <v>-4.1811120230832333E-2</v>
      </c>
      <c r="G42" s="74">
        <v>-0.16304766530719705</v>
      </c>
      <c r="H42" s="14">
        <v>116.75428571428567</v>
      </c>
      <c r="I42" s="74">
        <v>-8.6804302919160303E-2</v>
      </c>
      <c r="J42" s="74">
        <v>-8.4152206166969834E-2</v>
      </c>
      <c r="K42" s="14">
        <v>100.75242857142857</v>
      </c>
      <c r="L42" s="74">
        <v>-4.6353249627529403E-2</v>
      </c>
      <c r="M42" s="74">
        <v>-2.5415415706344091E-2</v>
      </c>
      <c r="N42" s="14">
        <v>28.06</v>
      </c>
      <c r="O42" s="32"/>
      <c r="P42" s="32"/>
    </row>
    <row r="43" spans="1:16" ht="10.55" customHeight="1" x14ac:dyDescent="0.3">
      <c r="A43" s="32"/>
      <c r="B43" s="68" t="s">
        <v>320</v>
      </c>
      <c r="C43" s="13">
        <v>117</v>
      </c>
      <c r="D43" s="74">
        <v>3.539823008849563E-2</v>
      </c>
      <c r="E43" s="13">
        <v>2482.6239316239316</v>
      </c>
      <c r="F43" s="74">
        <v>7.6531235580020507E-2</v>
      </c>
      <c r="G43" s="74">
        <v>4.3564035175105875E-2</v>
      </c>
      <c r="H43" s="14">
        <v>113.84213675213674</v>
      </c>
      <c r="I43" s="74">
        <v>-4.1721434286674297E-2</v>
      </c>
      <c r="J43" s="74">
        <v>-2.4942544458499638E-2</v>
      </c>
      <c r="K43" s="14">
        <v>99.130769230769204</v>
      </c>
      <c r="L43" s="74">
        <v>-1.3626792420138645E-2</v>
      </c>
      <c r="M43" s="74">
        <v>-1.6095486368447043E-2</v>
      </c>
      <c r="N43" s="14">
        <v>28.02</v>
      </c>
      <c r="O43" s="32"/>
      <c r="P43" s="32"/>
    </row>
    <row r="44" spans="1:16" ht="10.55" customHeight="1" x14ac:dyDescent="0.3">
      <c r="A44" s="32"/>
      <c r="B44" s="68" t="s">
        <v>310</v>
      </c>
      <c r="C44" s="13">
        <v>140</v>
      </c>
      <c r="D44" s="74">
        <v>-0.11949685534591192</v>
      </c>
      <c r="E44" s="13">
        <v>2556.7142857142858</v>
      </c>
      <c r="F44" s="74">
        <v>2.5935154182861853E-2</v>
      </c>
      <c r="G44" s="74">
        <v>2.984356718171588E-2</v>
      </c>
      <c r="H44" s="14">
        <v>128.91807142857149</v>
      </c>
      <c r="I44" s="74">
        <v>2.7975913754968218E-2</v>
      </c>
      <c r="J44" s="74">
        <v>0.13242842331094762</v>
      </c>
      <c r="K44" s="14">
        <v>105.81000000000002</v>
      </c>
      <c r="L44" s="74">
        <v>4.734723505345162E-2</v>
      </c>
      <c r="M44" s="74">
        <v>6.737797780709287E-2</v>
      </c>
      <c r="N44" s="14">
        <v>32.01</v>
      </c>
      <c r="O44" s="32"/>
      <c r="P44" s="32"/>
    </row>
    <row r="45" spans="1:16" ht="10.55" customHeight="1" x14ac:dyDescent="0.3">
      <c r="A45" s="32"/>
      <c r="B45" s="68" t="s">
        <v>311</v>
      </c>
      <c r="C45" s="13">
        <v>158</v>
      </c>
      <c r="D45" s="74">
        <v>6.0402684563758413E-2</v>
      </c>
      <c r="E45" s="13">
        <v>2535.9303797468356</v>
      </c>
      <c r="F45" s="74">
        <v>6.6835220457939215E-3</v>
      </c>
      <c r="G45" s="74">
        <v>-8.1291468833967206E-3</v>
      </c>
      <c r="H45" s="14">
        <v>124.80658227848099</v>
      </c>
      <c r="I45" s="74">
        <v>0.17316069353674401</v>
      </c>
      <c r="J45" s="74">
        <v>-3.1892263858201764E-2</v>
      </c>
      <c r="K45" s="14">
        <v>103.41329113924046</v>
      </c>
      <c r="L45" s="74">
        <v>8.5149503837940399E-2</v>
      </c>
      <c r="M45" s="74">
        <v>-2.2651061910590298E-2</v>
      </c>
      <c r="N45" s="14">
        <v>27.1</v>
      </c>
      <c r="O45" s="32"/>
      <c r="P45" s="32"/>
    </row>
    <row r="46" spans="1:16" ht="10.55" customHeight="1" x14ac:dyDescent="0.3">
      <c r="A46" s="32"/>
      <c r="B46" s="68" t="s">
        <v>312</v>
      </c>
      <c r="C46" s="13">
        <v>92</v>
      </c>
      <c r="D46" s="74">
        <v>0.13580246913580241</v>
      </c>
      <c r="E46" s="13">
        <v>2394.3260869565215</v>
      </c>
      <c r="F46" s="74">
        <v>1.1560436061621049E-2</v>
      </c>
      <c r="G46" s="74">
        <v>-5.5839187826777215E-2</v>
      </c>
      <c r="H46" s="14">
        <v>115.36206521739132</v>
      </c>
      <c r="I46" s="74">
        <v>-3.2005185854671048E-3</v>
      </c>
      <c r="J46" s="74">
        <v>-7.567322883673E-2</v>
      </c>
      <c r="K46" s="14">
        <v>92.408804347826077</v>
      </c>
      <c r="L46" s="74">
        <v>-7.0008230995540432E-2</v>
      </c>
      <c r="M46" s="74">
        <v>-0.10641269289648103</v>
      </c>
      <c r="N46" s="14">
        <v>30</v>
      </c>
      <c r="O46" s="32"/>
      <c r="P46" s="32"/>
    </row>
    <row r="47" spans="1:16" ht="10.55" customHeight="1" x14ac:dyDescent="0.3">
      <c r="A47" s="32"/>
      <c r="B47" s="68" t="s">
        <v>313</v>
      </c>
      <c r="C47" s="13">
        <v>145</v>
      </c>
      <c r="D47" s="74">
        <v>3.5714285714285809E-2</v>
      </c>
      <c r="E47" s="13">
        <v>2651.6482758620691</v>
      </c>
      <c r="F47" s="74">
        <v>4.8114872626449978E-2</v>
      </c>
      <c r="G47" s="74">
        <v>0.1074716557228157</v>
      </c>
      <c r="H47" s="14">
        <v>121.06289655172415</v>
      </c>
      <c r="I47" s="74">
        <v>-7.3574627532875247E-3</v>
      </c>
      <c r="J47" s="74">
        <v>4.9416862671364692E-2</v>
      </c>
      <c r="K47" s="14">
        <v>100.91282758620687</v>
      </c>
      <c r="L47" s="74">
        <v>2.0470071802964673E-2</v>
      </c>
      <c r="M47" s="74">
        <v>9.2026114810139781E-2</v>
      </c>
      <c r="N47" s="14">
        <v>28.07</v>
      </c>
      <c r="O47" s="32"/>
      <c r="P47" s="32"/>
    </row>
    <row r="48" spans="1:16" ht="10.55" customHeight="1" x14ac:dyDescent="0.3">
      <c r="A48" s="32"/>
      <c r="B48" s="68" t="s">
        <v>314</v>
      </c>
      <c r="C48" s="13">
        <v>134</v>
      </c>
      <c r="D48" s="74">
        <v>7.5187969924812581E-3</v>
      </c>
      <c r="E48" s="13">
        <v>3095.873134328358</v>
      </c>
      <c r="F48" s="74">
        <v>0.17273933747364456</v>
      </c>
      <c r="G48" s="74">
        <v>0.16752782128386468</v>
      </c>
      <c r="H48" s="14">
        <v>120.95888059701495</v>
      </c>
      <c r="I48" s="74">
        <v>-2.1561125054860519E-2</v>
      </c>
      <c r="J48" s="74">
        <v>-8.5918937735607326E-4</v>
      </c>
      <c r="K48" s="14">
        <v>106.61992537313429</v>
      </c>
      <c r="L48" s="74">
        <v>5.9055802898409171E-2</v>
      </c>
      <c r="M48" s="74">
        <v>5.6554730686265042E-2</v>
      </c>
      <c r="N48" s="14">
        <v>30.07</v>
      </c>
      <c r="O48" s="32"/>
      <c r="P48" s="32"/>
    </row>
    <row r="49" spans="1:16" ht="10.55" customHeight="1" x14ac:dyDescent="0.3">
      <c r="A49" s="32"/>
      <c r="B49" s="68" t="s">
        <v>315</v>
      </c>
      <c r="C49" s="13">
        <v>131</v>
      </c>
      <c r="D49" s="74">
        <v>0.16964285714285721</v>
      </c>
      <c r="E49" s="13">
        <v>2806.4427480916029</v>
      </c>
      <c r="F49" s="74">
        <v>4.669890504185692E-2</v>
      </c>
      <c r="G49" s="74">
        <v>-9.3489097801659815E-2</v>
      </c>
      <c r="H49" s="14">
        <v>126.8964122137404</v>
      </c>
      <c r="I49" s="74">
        <v>7.1064007917371885E-2</v>
      </c>
      <c r="J49" s="74">
        <v>4.9087190518130264E-2</v>
      </c>
      <c r="K49" s="14">
        <v>106.07526717557249</v>
      </c>
      <c r="L49" s="74">
        <v>-7.8964639081852139E-3</v>
      </c>
      <c r="M49" s="74">
        <v>-5.1084091051056824E-3</v>
      </c>
      <c r="N49" s="14">
        <v>30.06</v>
      </c>
      <c r="O49" s="32"/>
      <c r="P49" s="32"/>
    </row>
    <row r="50" spans="1:16" ht="10.55" customHeight="1" x14ac:dyDescent="0.3">
      <c r="A50" s="32"/>
      <c r="B50" s="68" t="s">
        <v>316</v>
      </c>
      <c r="C50" s="13">
        <v>149</v>
      </c>
      <c r="D50" s="74">
        <v>0.1287878787878789</v>
      </c>
      <c r="E50" s="13">
        <v>2414.2416107382551</v>
      </c>
      <c r="F50" s="74">
        <v>-6.6769341957544359E-3</v>
      </c>
      <c r="G50" s="74">
        <v>-0.1397502719840078</v>
      </c>
      <c r="H50" s="14">
        <v>126.55174496644295</v>
      </c>
      <c r="I50" s="74">
        <v>9.2704566810386746E-2</v>
      </c>
      <c r="J50" s="74">
        <v>-2.716130750149981E-3</v>
      </c>
      <c r="K50" s="14">
        <v>102.78865771812075</v>
      </c>
      <c r="L50" s="74">
        <v>1.128540786080201E-2</v>
      </c>
      <c r="M50" s="74">
        <v>-3.098374903936707E-2</v>
      </c>
      <c r="N50" s="14">
        <v>29.09</v>
      </c>
      <c r="O50" s="32"/>
      <c r="P50" s="32"/>
    </row>
    <row r="51" spans="1:16" ht="10.55" customHeight="1" x14ac:dyDescent="0.3">
      <c r="A51" s="32"/>
      <c r="B51" s="68" t="s">
        <v>363</v>
      </c>
      <c r="C51" s="13">
        <v>120</v>
      </c>
      <c r="D51" s="74">
        <v>0.22448979591836737</v>
      </c>
      <c r="E51" s="13">
        <v>2979.4555833333334</v>
      </c>
      <c r="F51" s="74">
        <v>0.15112633072215464</v>
      </c>
      <c r="G51" s="74">
        <v>0.23411657312220724</v>
      </c>
      <c r="H51" s="14">
        <v>136.2371666666667</v>
      </c>
      <c r="I51" s="74">
        <v>7.3585839742084769E-2</v>
      </c>
      <c r="J51" s="74">
        <v>7.6533292391914198E-2</v>
      </c>
      <c r="K51" s="14">
        <v>113.12466666666673</v>
      </c>
      <c r="L51" s="74">
        <v>0.11150832044152059</v>
      </c>
      <c r="M51" s="74">
        <v>0.10055592881551778</v>
      </c>
      <c r="N51" s="14">
        <v>29.08</v>
      </c>
      <c r="O51" s="32"/>
      <c r="P51" s="32"/>
    </row>
    <row r="52" spans="1:16" ht="10.55" customHeight="1" x14ac:dyDescent="0.3">
      <c r="A52" s="32"/>
      <c r="B52" s="68" t="s">
        <v>317</v>
      </c>
      <c r="C52" s="13">
        <v>151</v>
      </c>
      <c r="D52" s="74">
        <v>0.29059829059829068</v>
      </c>
      <c r="E52" s="13">
        <v>2530.2086092715231</v>
      </c>
      <c r="F52" s="74">
        <v>2.6795581423986636E-2</v>
      </c>
      <c r="G52" s="74">
        <v>-0.15078156444916857</v>
      </c>
      <c r="H52" s="14">
        <v>125.22099337748344</v>
      </c>
      <c r="I52" s="74">
        <v>6.0250264154459554E-2</v>
      </c>
      <c r="J52" s="74">
        <v>-8.0860264190143361E-2</v>
      </c>
      <c r="K52" s="14">
        <v>102.80642384105961</v>
      </c>
      <c r="L52" s="74">
        <v>2.5410441132178496E-2</v>
      </c>
      <c r="M52" s="74">
        <v>-9.1211255066155128E-2</v>
      </c>
      <c r="N52" s="14">
        <v>30.03</v>
      </c>
      <c r="O52" s="32"/>
      <c r="P52" s="32"/>
    </row>
    <row r="53" spans="1:16" ht="10.55" customHeight="1" x14ac:dyDescent="0.3">
      <c r="A53" s="32"/>
      <c r="B53" s="68" t="s">
        <v>318</v>
      </c>
      <c r="C53" s="13">
        <v>192</v>
      </c>
      <c r="D53" s="74">
        <v>0.23870967741935489</v>
      </c>
      <c r="E53" s="13">
        <v>2964.8697916666665</v>
      </c>
      <c r="F53" s="74">
        <v>4.3072549488020861E-2</v>
      </c>
      <c r="G53" s="74">
        <v>0.17178867418378108</v>
      </c>
      <c r="H53" s="14">
        <v>119.00520833333337</v>
      </c>
      <c r="I53" s="74">
        <v>-6.6495445199852177E-2</v>
      </c>
      <c r="J53" s="74">
        <v>-4.9638522076025593E-2</v>
      </c>
      <c r="K53" s="14">
        <v>105.39984375000002</v>
      </c>
      <c r="L53" s="74">
        <v>1.9539323887223459E-2</v>
      </c>
      <c r="M53" s="74">
        <v>2.5226243770037904E-2</v>
      </c>
      <c r="N53" s="14">
        <v>28.06</v>
      </c>
      <c r="O53" s="32"/>
      <c r="P53" s="32"/>
    </row>
    <row r="54" spans="1:16" ht="10.55" customHeight="1" x14ac:dyDescent="0.3">
      <c r="A54" s="32"/>
      <c r="B54" s="68" t="s">
        <v>309</v>
      </c>
      <c r="C54" s="13">
        <v>148</v>
      </c>
      <c r="D54" s="74">
        <v>5.7142857142857162E-2</v>
      </c>
      <c r="E54" s="13">
        <v>2808.4932432432433</v>
      </c>
      <c r="F54" s="74">
        <v>0.18054229009377964</v>
      </c>
      <c r="G54" s="74">
        <v>-5.2743141996639875E-2</v>
      </c>
      <c r="H54" s="14">
        <v>123.04736486486487</v>
      </c>
      <c r="I54" s="74">
        <v>5.3900198284620338E-2</v>
      </c>
      <c r="J54" s="74">
        <v>3.3966215329075622E-2</v>
      </c>
      <c r="K54" s="14">
        <v>102.54702702702703</v>
      </c>
      <c r="L54" s="74">
        <v>1.7811962262787251E-2</v>
      </c>
      <c r="M54" s="74">
        <v>-2.7066612449062499E-2</v>
      </c>
      <c r="N54" s="14">
        <v>27.08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367</v>
      </c>
      <c r="C59" s="13">
        <v>377</v>
      </c>
      <c r="D59" s="74">
        <v>2.1680216802167918E-2</v>
      </c>
      <c r="E59" s="13">
        <v>2331.628647214854</v>
      </c>
      <c r="F59" s="74">
        <v>1.7525794773451064E-2</v>
      </c>
      <c r="G59" s="74">
        <v>-4.4255774668010894E-2</v>
      </c>
      <c r="H59" s="14">
        <v>107.29395225464189</v>
      </c>
      <c r="I59" s="74">
        <v>-3.2016868492355854E-2</v>
      </c>
      <c r="J59" s="74">
        <v>-1.9679851902759116E-2</v>
      </c>
      <c r="K59" s="14">
        <v>104.08262599469506</v>
      </c>
      <c r="L59" s="74">
        <v>-2.5538774795594077E-2</v>
      </c>
      <c r="M59" s="74">
        <v>-1.6161499158788284E-2</v>
      </c>
      <c r="N59" s="14">
        <v>27</v>
      </c>
      <c r="O59" s="32"/>
      <c r="P59" s="32"/>
    </row>
    <row r="60" spans="1:16" ht="10.55" customHeight="1" x14ac:dyDescent="0.3">
      <c r="A60" s="32"/>
      <c r="B60" s="68" t="s">
        <v>320</v>
      </c>
      <c r="C60" s="13">
        <v>362</v>
      </c>
      <c r="D60" s="74">
        <v>5.8479532163742798E-2</v>
      </c>
      <c r="E60" s="13">
        <v>2438.9143646408838</v>
      </c>
      <c r="F60" s="74">
        <v>-1.3160040430104103E-2</v>
      </c>
      <c r="G60" s="74">
        <v>4.6013209502372199E-2</v>
      </c>
      <c r="H60" s="14">
        <v>107.99383977900554</v>
      </c>
      <c r="I60" s="74">
        <v>-2.774739142560112E-2</v>
      </c>
      <c r="J60" s="74">
        <v>6.5230845695998241E-3</v>
      </c>
      <c r="K60" s="14">
        <v>105.08499999999995</v>
      </c>
      <c r="L60" s="74">
        <v>-1.5102967428498482E-2</v>
      </c>
      <c r="M60" s="74">
        <v>9.6305602950099711E-3</v>
      </c>
      <c r="N60" s="14">
        <v>25.11</v>
      </c>
      <c r="O60" s="32"/>
      <c r="P60" s="32"/>
    </row>
    <row r="61" spans="1:16" ht="10.55" customHeight="1" x14ac:dyDescent="0.3">
      <c r="A61" s="32"/>
      <c r="B61" s="68" t="s">
        <v>310</v>
      </c>
      <c r="C61" s="13">
        <v>363</v>
      </c>
      <c r="D61" s="74">
        <v>8.0357142857142794E-2</v>
      </c>
      <c r="E61" s="13">
        <v>2598.404958677686</v>
      </c>
      <c r="F61" s="74">
        <v>9.1625230816410053E-2</v>
      </c>
      <c r="G61" s="74">
        <v>6.5394093515163787E-2</v>
      </c>
      <c r="H61" s="14">
        <v>114.24341597796143</v>
      </c>
      <c r="I61" s="74">
        <v>4.8795454209004996E-2</v>
      </c>
      <c r="J61" s="74">
        <v>5.7869747123954429E-2</v>
      </c>
      <c r="K61" s="14">
        <v>108.91936639118444</v>
      </c>
      <c r="L61" s="74">
        <v>5.4210200415899745E-2</v>
      </c>
      <c r="M61" s="74">
        <v>3.6488237057472395E-2</v>
      </c>
      <c r="N61" s="14">
        <v>26.08</v>
      </c>
      <c r="O61" s="32"/>
      <c r="P61" s="32"/>
    </row>
    <row r="62" spans="1:16" ht="10.55" customHeight="1" x14ac:dyDescent="0.3">
      <c r="A62" s="32"/>
      <c r="B62" s="68" t="s">
        <v>311</v>
      </c>
      <c r="C62" s="13">
        <v>399</v>
      </c>
      <c r="D62" s="74">
        <v>0.23529411764705888</v>
      </c>
      <c r="E62" s="13">
        <v>2531.6766917293235</v>
      </c>
      <c r="F62" s="74">
        <v>0.10235827273122955</v>
      </c>
      <c r="G62" s="74">
        <v>-2.5680472447343283E-2</v>
      </c>
      <c r="H62" s="14">
        <v>113.60593984962404</v>
      </c>
      <c r="I62" s="74">
        <v>3.3921116283518016E-2</v>
      </c>
      <c r="J62" s="74">
        <v>-5.5799813309186375E-3</v>
      </c>
      <c r="K62" s="14">
        <v>109.52348370927321</v>
      </c>
      <c r="L62" s="74">
        <v>4.8566175703629089E-2</v>
      </c>
      <c r="M62" s="74">
        <v>5.546463756675557E-3</v>
      </c>
      <c r="N62" s="14">
        <v>26.07</v>
      </c>
      <c r="O62" s="32"/>
      <c r="P62" s="32"/>
    </row>
    <row r="63" spans="1:16" ht="10.55" customHeight="1" x14ac:dyDescent="0.3">
      <c r="A63" s="32"/>
      <c r="B63" s="68" t="s">
        <v>312</v>
      </c>
      <c r="C63" s="13">
        <v>311</v>
      </c>
      <c r="D63" s="74">
        <v>7.6124567474048499E-2</v>
      </c>
      <c r="E63" s="13">
        <v>2444.6430868167204</v>
      </c>
      <c r="F63" s="74">
        <v>7.2773567308252352E-2</v>
      </c>
      <c r="G63" s="74">
        <v>-3.4377851325538944E-2</v>
      </c>
      <c r="H63" s="14">
        <v>107.82938906752418</v>
      </c>
      <c r="I63" s="74">
        <v>4.1348814399808642E-3</v>
      </c>
      <c r="J63" s="74">
        <v>-5.0847260185040155E-2</v>
      </c>
      <c r="K63" s="14">
        <v>105.56250803858515</v>
      </c>
      <c r="L63" s="74">
        <v>-1.256819040373014E-2</v>
      </c>
      <c r="M63" s="74">
        <v>-3.6165537622984578E-2</v>
      </c>
      <c r="N63" s="14">
        <v>27</v>
      </c>
      <c r="O63" s="32"/>
      <c r="P63" s="32"/>
    </row>
    <row r="64" spans="1:16" ht="10.55" customHeight="1" x14ac:dyDescent="0.3">
      <c r="A64" s="32"/>
      <c r="B64" s="68" t="s">
        <v>313</v>
      </c>
      <c r="C64" s="13">
        <v>379</v>
      </c>
      <c r="D64" s="74">
        <v>6.7605633802816811E-2</v>
      </c>
      <c r="E64" s="13">
        <v>2435.8232189973614</v>
      </c>
      <c r="F64" s="74">
        <v>5.9747698485258294E-2</v>
      </c>
      <c r="G64" s="74">
        <v>-3.6078345615857543E-3</v>
      </c>
      <c r="H64" s="14">
        <v>114.25224274406318</v>
      </c>
      <c r="I64" s="74">
        <v>3.6554444612780568E-2</v>
      </c>
      <c r="J64" s="74">
        <v>5.9564963986923125E-2</v>
      </c>
      <c r="K64" s="14">
        <v>108.73548812664913</v>
      </c>
      <c r="L64" s="74">
        <v>2.0159153116521722E-2</v>
      </c>
      <c r="M64" s="74">
        <v>3.0057831582631644E-2</v>
      </c>
      <c r="N64" s="14">
        <v>26</v>
      </c>
      <c r="O64" s="32"/>
      <c r="P64" s="32"/>
    </row>
    <row r="65" spans="1:16" ht="10.55" customHeight="1" x14ac:dyDescent="0.3">
      <c r="A65" s="32"/>
      <c r="B65" s="68" t="s">
        <v>314</v>
      </c>
      <c r="C65" s="13">
        <v>379</v>
      </c>
      <c r="D65" s="74">
        <v>5.3050397877985045E-3</v>
      </c>
      <c r="E65" s="13">
        <v>2584.2269129287597</v>
      </c>
      <c r="F65" s="74">
        <v>8.4592383082248812E-2</v>
      </c>
      <c r="G65" s="74">
        <v>6.0925477996093935E-2</v>
      </c>
      <c r="H65" s="14">
        <v>109.46831134564646</v>
      </c>
      <c r="I65" s="74">
        <v>-3.5386226528715592E-2</v>
      </c>
      <c r="J65" s="74">
        <v>-4.1871662940859977E-2</v>
      </c>
      <c r="K65" s="14">
        <v>107.5697625329816</v>
      </c>
      <c r="L65" s="74">
        <v>-3.6578808325682388E-4</v>
      </c>
      <c r="M65" s="74">
        <v>-1.0720746407187343E-2</v>
      </c>
      <c r="N65" s="14">
        <v>27.03</v>
      </c>
      <c r="O65" s="32"/>
      <c r="P65" s="32"/>
    </row>
    <row r="66" spans="1:16" ht="10.55" customHeight="1" x14ac:dyDescent="0.3">
      <c r="A66" s="32"/>
      <c r="B66" s="68" t="s">
        <v>315</v>
      </c>
      <c r="C66" s="13">
        <v>355</v>
      </c>
      <c r="D66" s="74">
        <v>3.4985422740524852E-2</v>
      </c>
      <c r="E66" s="13">
        <v>2646.5211267605632</v>
      </c>
      <c r="F66" s="74">
        <v>0.11825479201893319</v>
      </c>
      <c r="G66" s="74">
        <v>2.4105551072217679E-2</v>
      </c>
      <c r="H66" s="14">
        <v>117.9897464788733</v>
      </c>
      <c r="I66" s="74">
        <v>8.8873365626600753E-2</v>
      </c>
      <c r="J66" s="74">
        <v>7.7843852969654348E-2</v>
      </c>
      <c r="K66" s="14">
        <v>110.20819718309858</v>
      </c>
      <c r="L66" s="74">
        <v>3.4048796357515343E-2</v>
      </c>
      <c r="M66" s="74">
        <v>2.4527660822045716E-2</v>
      </c>
      <c r="N66" s="14">
        <v>26.05</v>
      </c>
      <c r="O66" s="32"/>
      <c r="P66" s="32"/>
    </row>
    <row r="67" spans="1:16" ht="10.55" customHeight="1" x14ac:dyDescent="0.3">
      <c r="A67" s="32"/>
      <c r="B67" s="68" t="s">
        <v>316</v>
      </c>
      <c r="C67" s="13">
        <v>341</v>
      </c>
      <c r="D67" s="74">
        <v>8.5987261146496907E-2</v>
      </c>
      <c r="E67" s="13">
        <v>2461.9912023460411</v>
      </c>
      <c r="F67" s="74">
        <v>3.2226292893403619E-2</v>
      </c>
      <c r="G67" s="74">
        <v>-6.9725468105517607E-2</v>
      </c>
      <c r="H67" s="14">
        <v>108.35785923753657</v>
      </c>
      <c r="I67" s="74">
        <v>1.4460551900244534E-2</v>
      </c>
      <c r="J67" s="74">
        <v>-8.1633256522517961E-2</v>
      </c>
      <c r="K67" s="14">
        <v>107.24964809384161</v>
      </c>
      <c r="L67" s="74">
        <v>1.1832300905346038E-2</v>
      </c>
      <c r="M67" s="74">
        <v>-2.6845091062887683E-2</v>
      </c>
      <c r="N67" s="14">
        <v>28.05</v>
      </c>
      <c r="O67" s="32"/>
      <c r="P67" s="32"/>
    </row>
    <row r="68" spans="1:16" ht="10.55" customHeight="1" x14ac:dyDescent="0.3">
      <c r="A68" s="32"/>
      <c r="B68" s="68" t="s">
        <v>363</v>
      </c>
      <c r="C68" s="13">
        <v>351</v>
      </c>
      <c r="D68" s="74">
        <v>0.28571428571428581</v>
      </c>
      <c r="E68" s="13">
        <v>2459.8917378917381</v>
      </c>
      <c r="F68" s="74">
        <v>-5.0971717203121214E-2</v>
      </c>
      <c r="G68" s="74">
        <v>-8.5275059159528599E-4</v>
      </c>
      <c r="H68" s="14">
        <v>108.13017094017093</v>
      </c>
      <c r="I68" s="74">
        <v>-7.3538511786154004E-2</v>
      </c>
      <c r="J68" s="74">
        <v>-2.1012624185063888E-3</v>
      </c>
      <c r="K68" s="14">
        <v>104.85000000000004</v>
      </c>
      <c r="L68" s="74">
        <v>-4.2127701582339805E-2</v>
      </c>
      <c r="M68" s="74">
        <v>-2.2374414615719096E-2</v>
      </c>
      <c r="N68" s="14">
        <v>25.11</v>
      </c>
      <c r="O68" s="32"/>
      <c r="P68" s="32"/>
    </row>
    <row r="69" spans="1:16" ht="10.55" customHeight="1" x14ac:dyDescent="0.3">
      <c r="A69" s="32"/>
      <c r="B69" s="68" t="s">
        <v>317</v>
      </c>
      <c r="C69" s="13">
        <v>366</v>
      </c>
      <c r="D69" s="74">
        <v>9.2537313432835777E-2</v>
      </c>
      <c r="E69" s="13">
        <v>2644.8606557377047</v>
      </c>
      <c r="F69" s="74">
        <v>4.6049894361937183E-2</v>
      </c>
      <c r="G69" s="74">
        <v>7.5193926219084384E-2</v>
      </c>
      <c r="H69" s="14">
        <v>112.23765027322408</v>
      </c>
      <c r="I69" s="74">
        <v>2.3386328820409252E-2</v>
      </c>
      <c r="J69" s="74">
        <v>3.7986431514344332E-2</v>
      </c>
      <c r="K69" s="14">
        <v>109.12814207650275</v>
      </c>
      <c r="L69" s="74">
        <v>1.1315636767402548E-2</v>
      </c>
      <c r="M69" s="74">
        <v>4.0802499537460291E-2</v>
      </c>
      <c r="N69" s="14">
        <v>27.02</v>
      </c>
      <c r="O69" s="32"/>
      <c r="P69" s="32"/>
    </row>
    <row r="70" spans="1:16" ht="10.55" customHeight="1" x14ac:dyDescent="0.3">
      <c r="A70" s="32"/>
      <c r="B70" s="68" t="s">
        <v>318</v>
      </c>
      <c r="C70" s="13">
        <v>469</v>
      </c>
      <c r="D70" s="74">
        <v>0.21818181818181825</v>
      </c>
      <c r="E70" s="13">
        <v>2622.6908315565033</v>
      </c>
      <c r="F70" s="74">
        <v>7.5051818429773043E-2</v>
      </c>
      <c r="G70" s="74">
        <v>-8.3822276735474599E-3</v>
      </c>
      <c r="H70" s="14">
        <v>114.50319829424301</v>
      </c>
      <c r="I70" s="74">
        <v>4.6189369956438853E-2</v>
      </c>
      <c r="J70" s="74">
        <v>2.0185276647397998E-2</v>
      </c>
      <c r="K70" s="14">
        <v>110.50923240938174</v>
      </c>
      <c r="L70" s="74">
        <v>4.4585842293224154E-2</v>
      </c>
      <c r="M70" s="74">
        <v>1.2655675306107561E-2</v>
      </c>
      <c r="N70" s="14">
        <v>25.08</v>
      </c>
      <c r="O70" s="32"/>
      <c r="P70" s="32"/>
    </row>
    <row r="71" spans="1:16" ht="10.55" customHeight="1" x14ac:dyDescent="0.3">
      <c r="A71" s="32"/>
      <c r="B71" s="68" t="s">
        <v>309</v>
      </c>
      <c r="C71" s="13">
        <v>383</v>
      </c>
      <c r="D71" s="74">
        <v>1.5915119363395291E-2</v>
      </c>
      <c r="E71" s="13">
        <v>2573.9947780678849</v>
      </c>
      <c r="F71" s="74">
        <v>0.10394714061458243</v>
      </c>
      <c r="G71" s="74">
        <v>-1.8567210783178134E-2</v>
      </c>
      <c r="H71" s="14">
        <v>110.77365535248039</v>
      </c>
      <c r="I71" s="74">
        <v>3.2431493338786588E-2</v>
      </c>
      <c r="J71" s="74">
        <v>-3.2571517628517954E-2</v>
      </c>
      <c r="K71" s="14">
        <v>109.47057441253273</v>
      </c>
      <c r="L71" s="74">
        <v>5.1766069181539365E-2</v>
      </c>
      <c r="M71" s="74">
        <v>-9.3988345969258091E-3</v>
      </c>
      <c r="N71" s="14">
        <v>25.03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367</v>
      </c>
      <c r="C76" s="13">
        <v>229</v>
      </c>
      <c r="D76" s="74">
        <v>-6.1475409836065587E-2</v>
      </c>
      <c r="E76" s="13">
        <v>2322.759825327511</v>
      </c>
      <c r="F76" s="74">
        <v>-6.118938371007665E-2</v>
      </c>
      <c r="G76" s="74">
        <v>-2.07470832002975E-2</v>
      </c>
      <c r="H76" s="14">
        <v>145.72423580786031</v>
      </c>
      <c r="I76" s="74">
        <v>-1.9424050403452631E-2</v>
      </c>
      <c r="J76" s="74">
        <v>-8.2912678121398464E-2</v>
      </c>
      <c r="K76" s="14">
        <v>106.51676855895195</v>
      </c>
      <c r="L76" s="74">
        <v>-5.4579506586663884E-2</v>
      </c>
      <c r="M76" s="74">
        <v>-6.5393744079734972E-2</v>
      </c>
      <c r="N76" s="14">
        <v>27.06</v>
      </c>
      <c r="O76" s="32"/>
      <c r="P76" s="32"/>
    </row>
    <row r="77" spans="1:16" ht="10.55" customHeight="1" x14ac:dyDescent="0.3">
      <c r="A77" s="32"/>
      <c r="B77" s="68" t="s">
        <v>320</v>
      </c>
      <c r="C77" s="13">
        <v>243</v>
      </c>
      <c r="D77" s="74">
        <v>0</v>
      </c>
      <c r="E77" s="13">
        <v>2364.3283950617288</v>
      </c>
      <c r="F77" s="74">
        <v>3.295529322080859E-2</v>
      </c>
      <c r="G77" s="74">
        <v>1.7896197997292473E-2</v>
      </c>
      <c r="H77" s="14">
        <v>149.02123456790116</v>
      </c>
      <c r="I77" s="74">
        <v>8.8208754683374302E-3</v>
      </c>
      <c r="J77" s="74">
        <v>2.2624917137242573E-2</v>
      </c>
      <c r="K77" s="14">
        <v>106.58781893004107</v>
      </c>
      <c r="L77" s="74">
        <v>-2.1148182399152726E-2</v>
      </c>
      <c r="M77" s="74">
        <v>6.6703460920147783E-4</v>
      </c>
      <c r="N77" s="14">
        <v>27.02</v>
      </c>
      <c r="O77" s="32"/>
      <c r="P77" s="32"/>
    </row>
    <row r="78" spans="1:16" ht="10.55" customHeight="1" x14ac:dyDescent="0.3">
      <c r="A78" s="32"/>
      <c r="B78" s="68" t="s">
        <v>310</v>
      </c>
      <c r="C78" s="13">
        <v>264</v>
      </c>
      <c r="D78" s="74">
        <v>9.0909090909090828E-2</v>
      </c>
      <c r="E78" s="13">
        <v>2378.1128787878788</v>
      </c>
      <c r="F78" s="74">
        <v>-0.11247202233894793</v>
      </c>
      <c r="G78" s="74">
        <v>5.8301899833124171E-3</v>
      </c>
      <c r="H78" s="14">
        <v>138.60143939393936</v>
      </c>
      <c r="I78" s="74">
        <v>-5.3502349956195072E-2</v>
      </c>
      <c r="J78" s="74">
        <v>-6.9921546443866389E-2</v>
      </c>
      <c r="K78" s="14">
        <v>105.39799242424247</v>
      </c>
      <c r="L78" s="74">
        <v>-5.1480897773589329E-2</v>
      </c>
      <c r="M78" s="74">
        <v>-1.1162875061544675E-2</v>
      </c>
      <c r="N78" s="14">
        <v>28.01</v>
      </c>
      <c r="O78" s="32"/>
      <c r="P78" s="32"/>
    </row>
    <row r="79" spans="1:16" ht="10.55" customHeight="1" x14ac:dyDescent="0.3">
      <c r="A79" s="32"/>
      <c r="B79" s="68" t="s">
        <v>311</v>
      </c>
      <c r="C79" s="13">
        <v>254</v>
      </c>
      <c r="D79" s="74">
        <v>6.7226890756302504E-2</v>
      </c>
      <c r="E79" s="13">
        <v>2145.6960629921264</v>
      </c>
      <c r="F79" s="74">
        <v>-8.7174497953997121E-2</v>
      </c>
      <c r="G79" s="74">
        <v>-9.7731616471550709E-2</v>
      </c>
      <c r="H79" s="14">
        <v>149.93500000000006</v>
      </c>
      <c r="I79" s="74">
        <v>-2.1330262397194377E-2</v>
      </c>
      <c r="J79" s="74">
        <v>8.177087233450675E-2</v>
      </c>
      <c r="K79" s="14">
        <v>110.51653543307083</v>
      </c>
      <c r="L79" s="74">
        <v>-5.9471951160472436E-3</v>
      </c>
      <c r="M79" s="74">
        <v>4.8563951656929616E-2</v>
      </c>
      <c r="N79" s="14">
        <v>28.05</v>
      </c>
      <c r="O79" s="32"/>
      <c r="P79" s="32"/>
    </row>
    <row r="80" spans="1:16" ht="10.55" customHeight="1" x14ac:dyDescent="0.3">
      <c r="A80" s="32"/>
      <c r="B80" s="68" t="s">
        <v>312</v>
      </c>
      <c r="C80" s="13">
        <v>170</v>
      </c>
      <c r="D80" s="74">
        <v>0.1333333333333333</v>
      </c>
      <c r="E80" s="13">
        <v>2421.4117647058824</v>
      </c>
      <c r="F80" s="74">
        <v>4.0399431424895216E-2</v>
      </c>
      <c r="G80" s="74">
        <v>0.12849709074326054</v>
      </c>
      <c r="H80" s="14">
        <v>149.5704117647058</v>
      </c>
      <c r="I80" s="74">
        <v>1.5299013898686376E-3</v>
      </c>
      <c r="J80" s="74">
        <v>-2.4316419468053407E-3</v>
      </c>
      <c r="K80" s="14">
        <v>110.88435294117647</v>
      </c>
      <c r="L80" s="74">
        <v>-2.327712301007745E-2</v>
      </c>
      <c r="M80" s="74">
        <v>3.3281671983682592E-3</v>
      </c>
      <c r="N80" s="14">
        <v>28.09</v>
      </c>
      <c r="O80" s="32"/>
      <c r="P80" s="32"/>
    </row>
    <row r="81" spans="1:16" ht="10.55" customHeight="1" x14ac:dyDescent="0.3">
      <c r="A81" s="32"/>
      <c r="B81" s="68" t="s">
        <v>313</v>
      </c>
      <c r="C81" s="13">
        <v>227</v>
      </c>
      <c r="D81" s="74">
        <v>2.2522522522522515E-2</v>
      </c>
      <c r="E81" s="13">
        <v>2408.016740088106</v>
      </c>
      <c r="F81" s="74">
        <v>-6.4252027356596408E-2</v>
      </c>
      <c r="G81" s="74">
        <v>-5.5319069697357115E-3</v>
      </c>
      <c r="H81" s="14">
        <v>147.9619823788546</v>
      </c>
      <c r="I81" s="74">
        <v>-5.2193805183348929E-2</v>
      </c>
      <c r="J81" s="74">
        <v>-1.0753660211763494E-2</v>
      </c>
      <c r="K81" s="14">
        <v>110.97894273127753</v>
      </c>
      <c r="L81" s="74">
        <v>-1.9511402348668438E-2</v>
      </c>
      <c r="M81" s="74">
        <v>8.5304903344862737E-4</v>
      </c>
      <c r="N81" s="14">
        <v>27.09</v>
      </c>
      <c r="O81" s="32"/>
      <c r="P81" s="32"/>
    </row>
    <row r="82" spans="1:16" ht="10.55" customHeight="1" x14ac:dyDescent="0.3">
      <c r="A82" s="32"/>
      <c r="B82" s="68" t="s">
        <v>314</v>
      </c>
      <c r="C82" s="13">
        <v>263</v>
      </c>
      <c r="D82" s="74">
        <v>6.9105691056910556E-2</v>
      </c>
      <c r="E82" s="13">
        <v>2362.5057034220531</v>
      </c>
      <c r="F82" s="74">
        <v>5.9137717261119604E-2</v>
      </c>
      <c r="G82" s="74">
        <v>-1.8899800781446263E-2</v>
      </c>
      <c r="H82" s="14">
        <v>154.14646387832695</v>
      </c>
      <c r="I82" s="74">
        <v>2.397703274451346E-2</v>
      </c>
      <c r="J82" s="74">
        <v>4.1797773996005816E-2</v>
      </c>
      <c r="K82" s="14">
        <v>111.04334600760457</v>
      </c>
      <c r="L82" s="74">
        <v>3.1794371269657118E-2</v>
      </c>
      <c r="M82" s="74">
        <v>5.8031978627681724E-4</v>
      </c>
      <c r="N82" s="14">
        <v>27.08</v>
      </c>
      <c r="O82" s="32"/>
      <c r="P82" s="32"/>
    </row>
    <row r="83" spans="1:16" ht="10.55" customHeight="1" x14ac:dyDescent="0.3">
      <c r="A83" s="32"/>
      <c r="B83" s="68" t="s">
        <v>315</v>
      </c>
      <c r="C83" s="13">
        <v>227</v>
      </c>
      <c r="D83" s="74">
        <v>-2.9914529914529919E-2</v>
      </c>
      <c r="E83" s="13">
        <v>2177.1762114537446</v>
      </c>
      <c r="F83" s="74">
        <v>-0.12373260701349287</v>
      </c>
      <c r="G83" s="74">
        <v>-7.8446156426146052E-2</v>
      </c>
      <c r="H83" s="14">
        <v>155.20898678414088</v>
      </c>
      <c r="I83" s="74">
        <v>3.1366341950931353E-3</v>
      </c>
      <c r="J83" s="74">
        <v>6.8929437567417651E-3</v>
      </c>
      <c r="K83" s="14">
        <v>109.888281938326</v>
      </c>
      <c r="L83" s="74">
        <v>-1.5311203680204333E-2</v>
      </c>
      <c r="M83" s="74">
        <v>-1.0401920608547388E-2</v>
      </c>
      <c r="N83" s="14">
        <v>29.11</v>
      </c>
      <c r="O83" s="32"/>
      <c r="P83" s="32"/>
    </row>
    <row r="84" spans="1:16" ht="10.55" customHeight="1" x14ac:dyDescent="0.3">
      <c r="A84" s="32"/>
      <c r="B84" s="68" t="s">
        <v>316</v>
      </c>
      <c r="C84" s="13">
        <v>227</v>
      </c>
      <c r="D84" s="74">
        <v>0.12935323383084585</v>
      </c>
      <c r="E84" s="13">
        <v>2426.7092511013216</v>
      </c>
      <c r="F84" s="74">
        <v>-2.8316577510860585E-2</v>
      </c>
      <c r="G84" s="74">
        <v>0.11461315732499155</v>
      </c>
      <c r="H84" s="14">
        <v>163.14643171806176</v>
      </c>
      <c r="I84" s="74">
        <v>7.3776031171918E-2</v>
      </c>
      <c r="J84" s="74">
        <v>5.1140369500382032E-2</v>
      </c>
      <c r="K84" s="14">
        <v>112.74004405286354</v>
      </c>
      <c r="L84" s="74">
        <v>1.6186192460271753E-2</v>
      </c>
      <c r="M84" s="74">
        <v>2.5951466928366917E-2</v>
      </c>
      <c r="N84" s="14">
        <v>28.08</v>
      </c>
      <c r="O84" s="32"/>
      <c r="P84" s="32"/>
    </row>
    <row r="85" spans="1:16" ht="10.55" customHeight="1" x14ac:dyDescent="0.3">
      <c r="A85" s="32"/>
      <c r="B85" s="68" t="s">
        <v>363</v>
      </c>
      <c r="C85" s="13">
        <v>208</v>
      </c>
      <c r="D85" s="74">
        <v>0.19540229885057481</v>
      </c>
      <c r="E85" s="13">
        <v>2688.4038461538462</v>
      </c>
      <c r="F85" s="74">
        <v>8.7562236656675507E-2</v>
      </c>
      <c r="G85" s="74">
        <v>0.10783928685884336</v>
      </c>
      <c r="H85" s="14">
        <v>153.17509615384625</v>
      </c>
      <c r="I85" s="74">
        <v>1.0593249815218364E-2</v>
      </c>
      <c r="J85" s="74">
        <v>-6.1118931374774199E-2</v>
      </c>
      <c r="K85" s="14">
        <v>111.71870192307691</v>
      </c>
      <c r="L85" s="74">
        <v>4.469361425121221E-4</v>
      </c>
      <c r="M85" s="74">
        <v>-9.0592667260953608E-3</v>
      </c>
      <c r="N85" s="14">
        <v>26.02</v>
      </c>
      <c r="O85" s="32"/>
      <c r="P85" s="32"/>
    </row>
    <row r="86" spans="1:16" ht="10.55" customHeight="1" x14ac:dyDescent="0.3">
      <c r="A86" s="32"/>
      <c r="B86" s="68" t="s">
        <v>317</v>
      </c>
      <c r="C86" s="13">
        <v>264</v>
      </c>
      <c r="D86" s="74">
        <v>0.13304721030042921</v>
      </c>
      <c r="E86" s="13">
        <v>2296.034090909091</v>
      </c>
      <c r="F86" s="74">
        <v>-8.3105339340289075E-2</v>
      </c>
      <c r="G86" s="74">
        <v>-0.14594896365964416</v>
      </c>
      <c r="H86" s="14">
        <v>146.21117424242422</v>
      </c>
      <c r="I86" s="74">
        <v>-5.5911069374898092E-2</v>
      </c>
      <c r="J86" s="74">
        <v>-4.5463799836153562E-2</v>
      </c>
      <c r="K86" s="14">
        <v>108.16314393939395</v>
      </c>
      <c r="L86" s="74">
        <v>-2.6736257015385623E-2</v>
      </c>
      <c r="M86" s="74">
        <v>-3.1825987256199118E-2</v>
      </c>
      <c r="N86" s="14">
        <v>27.01</v>
      </c>
      <c r="O86" s="32"/>
      <c r="P86" s="32"/>
    </row>
    <row r="87" spans="1:16" ht="10.55" customHeight="1" x14ac:dyDescent="0.3">
      <c r="A87" s="32"/>
      <c r="B87" s="68" t="s">
        <v>318</v>
      </c>
      <c r="C87" s="13">
        <v>323</v>
      </c>
      <c r="D87" s="74">
        <v>0.32377049180327866</v>
      </c>
      <c r="E87" s="13">
        <v>2297.0619195046438</v>
      </c>
      <c r="F87" s="74">
        <v>-3.1581069976841847E-2</v>
      </c>
      <c r="G87" s="74">
        <v>4.4765389138712308E-4</v>
      </c>
      <c r="H87" s="14">
        <v>154.57634674922599</v>
      </c>
      <c r="I87" s="74">
        <v>-2.7203628276778025E-2</v>
      </c>
      <c r="J87" s="74">
        <v>5.7212949353186771E-2</v>
      </c>
      <c r="K87" s="14">
        <v>111.38653250774003</v>
      </c>
      <c r="L87" s="74">
        <v>-2.2665149202456325E-2</v>
      </c>
      <c r="M87" s="74">
        <v>2.9801173033138006E-2</v>
      </c>
      <c r="N87" s="14">
        <v>27.03</v>
      </c>
      <c r="O87" s="32"/>
      <c r="P87" s="32"/>
    </row>
    <row r="88" spans="1:16" ht="10.55" customHeight="1" x14ac:dyDescent="0.3">
      <c r="A88" s="32"/>
      <c r="B88" s="68" t="s">
        <v>309</v>
      </c>
      <c r="C88" s="13">
        <v>246</v>
      </c>
      <c r="D88" s="74">
        <v>7.4235807860262071E-2</v>
      </c>
      <c r="E88" s="13">
        <v>2364.6178861788617</v>
      </c>
      <c r="F88" s="74">
        <v>1.8020830391040743E-2</v>
      </c>
      <c r="G88" s="74">
        <v>2.940972818389942E-2</v>
      </c>
      <c r="H88" s="14">
        <v>154.00012195121954</v>
      </c>
      <c r="I88" s="74">
        <v>5.6791419062722781E-2</v>
      </c>
      <c r="J88" s="74">
        <v>-3.727768252546948E-3</v>
      </c>
      <c r="K88" s="14">
        <v>113.46695121951221</v>
      </c>
      <c r="L88" s="74">
        <v>6.5249657444439446E-2</v>
      </c>
      <c r="M88" s="74">
        <v>1.8677470830036125E-2</v>
      </c>
      <c r="N88" s="14">
        <v>27.06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70</v>
      </c>
      <c r="D8" s="74">
        <v>-0.11392405063291144</v>
      </c>
      <c r="E8" s="13">
        <v>1527.4285714285713</v>
      </c>
      <c r="F8" s="74">
        <v>8.0332705363805879E-4</v>
      </c>
      <c r="G8" s="74">
        <v>-0.14521143107090706</v>
      </c>
      <c r="H8" s="14">
        <v>155.28228571428573</v>
      </c>
      <c r="I8" s="74">
        <v>-0.11173395020498544</v>
      </c>
      <c r="J8" s="74">
        <v>-0.11025265716850541</v>
      </c>
      <c r="K8" s="14">
        <v>102.51214285714286</v>
      </c>
      <c r="L8" s="74">
        <v>-6.6837592430695314E-2</v>
      </c>
      <c r="M8" s="74">
        <v>-8.9225754515656286E-2</v>
      </c>
      <c r="N8" s="14">
        <v>30.02</v>
      </c>
      <c r="O8" s="32"/>
    </row>
    <row r="9" spans="1:15" ht="10.55" customHeight="1" x14ac:dyDescent="0.3">
      <c r="A9" s="32"/>
      <c r="B9" s="68" t="s">
        <v>320</v>
      </c>
      <c r="C9" s="13">
        <v>73</v>
      </c>
      <c r="D9" s="74">
        <v>5.7971014492753659E-2</v>
      </c>
      <c r="E9" s="13">
        <v>1332.9315068493152</v>
      </c>
      <c r="F9" s="74">
        <v>-0.26433951389695454</v>
      </c>
      <c r="G9" s="74">
        <v>-0.12733627497706634</v>
      </c>
      <c r="H9" s="14">
        <v>164.29698630136994</v>
      </c>
      <c r="I9" s="74">
        <v>4.6666991793449908E-2</v>
      </c>
      <c r="J9" s="74">
        <v>5.8053631459746624E-2</v>
      </c>
      <c r="K9" s="14">
        <v>108.6123287671233</v>
      </c>
      <c r="L9" s="74">
        <v>5.3495464375994173E-2</v>
      </c>
      <c r="M9" s="74">
        <v>5.9506959272926707E-2</v>
      </c>
      <c r="N9" s="14">
        <v>33.03</v>
      </c>
      <c r="O9" s="32"/>
    </row>
    <row r="10" spans="1:15" ht="10.55" customHeight="1" x14ac:dyDescent="0.3">
      <c r="A10" s="32"/>
      <c r="B10" s="68" t="s">
        <v>310</v>
      </c>
      <c r="C10" s="13">
        <v>91</v>
      </c>
      <c r="D10" s="74">
        <v>0.28169014084507049</v>
      </c>
      <c r="E10" s="13">
        <v>1533.2857142857142</v>
      </c>
      <c r="F10" s="74">
        <v>-8.5681890443995212E-2</v>
      </c>
      <c r="G10" s="74">
        <v>0.15031095476914746</v>
      </c>
      <c r="H10" s="14">
        <v>166.07076923076923</v>
      </c>
      <c r="I10" s="74">
        <v>5.685134074122189E-3</v>
      </c>
      <c r="J10" s="74">
        <v>1.0796198818556757E-2</v>
      </c>
      <c r="K10" s="14">
        <v>104.31901098901098</v>
      </c>
      <c r="L10" s="74">
        <v>-2.3396375805168401E-2</v>
      </c>
      <c r="M10" s="74">
        <v>-3.9528825381487498E-2</v>
      </c>
      <c r="N10" s="14">
        <v>32</v>
      </c>
      <c r="O10" s="32"/>
    </row>
    <row r="11" spans="1:15" ht="10.55" customHeight="1" x14ac:dyDescent="0.3">
      <c r="A11" s="32"/>
      <c r="B11" s="68" t="s">
        <v>311</v>
      </c>
      <c r="C11" s="13">
        <v>84</v>
      </c>
      <c r="D11" s="74">
        <v>0.15068493150684925</v>
      </c>
      <c r="E11" s="13">
        <v>1657.5357142857142</v>
      </c>
      <c r="F11" s="74">
        <v>-1.3275050209926365E-2</v>
      </c>
      <c r="G11" s="74">
        <v>8.1035125314450784E-2</v>
      </c>
      <c r="H11" s="14">
        <v>169.49583333333334</v>
      </c>
      <c r="I11" s="74">
        <v>3.6122255410881987E-2</v>
      </c>
      <c r="J11" s="74">
        <v>2.0624123790290216E-2</v>
      </c>
      <c r="K11" s="14">
        <v>112.95464285714284</v>
      </c>
      <c r="L11" s="74">
        <v>7.0184885575894862E-2</v>
      </c>
      <c r="M11" s="74">
        <v>8.2780998269256445E-2</v>
      </c>
      <c r="N11" s="14">
        <v>31.1</v>
      </c>
      <c r="O11" s="32"/>
    </row>
    <row r="12" spans="1:15" ht="10.55" customHeight="1" x14ac:dyDescent="0.3">
      <c r="A12" s="32"/>
      <c r="B12" s="68" t="s">
        <v>312</v>
      </c>
      <c r="C12" s="13">
        <v>65</v>
      </c>
      <c r="D12" s="74">
        <v>8.3333333333333259E-2</v>
      </c>
      <c r="E12" s="13">
        <v>1585.123076923077</v>
      </c>
      <c r="F12" s="74">
        <v>-3.3088137539043272E-2</v>
      </c>
      <c r="G12" s="74">
        <v>-4.3686924353145695E-2</v>
      </c>
      <c r="H12" s="14">
        <v>170.3735384615384</v>
      </c>
      <c r="I12" s="74">
        <v>-6.6920999300601691E-2</v>
      </c>
      <c r="J12" s="74">
        <v>5.1783286405568951E-3</v>
      </c>
      <c r="K12" s="14">
        <v>108.13184615384614</v>
      </c>
      <c r="L12" s="74">
        <v>-0.1249746081037032</v>
      </c>
      <c r="M12" s="74">
        <v>-4.2696754921320412E-2</v>
      </c>
      <c r="N12" s="14">
        <v>30.09</v>
      </c>
      <c r="O12" s="32"/>
    </row>
    <row r="13" spans="1:15" ht="10.55" customHeight="1" x14ac:dyDescent="0.3">
      <c r="A13" s="32"/>
      <c r="B13" s="68" t="s">
        <v>313</v>
      </c>
      <c r="C13" s="13">
        <v>79</v>
      </c>
      <c r="D13" s="74">
        <v>5.3333333333333233E-2</v>
      </c>
      <c r="E13" s="13">
        <v>1882.4810126582279</v>
      </c>
      <c r="F13" s="74">
        <v>9.5297791728344627E-2</v>
      </c>
      <c r="G13" s="74">
        <v>0.18759296364062794</v>
      </c>
      <c r="H13" s="14">
        <v>171.07468354430384</v>
      </c>
      <c r="I13" s="74">
        <v>-0.10114224084456547</v>
      </c>
      <c r="J13" s="74">
        <v>4.115340264085221E-3</v>
      </c>
      <c r="K13" s="14">
        <v>114.20962025316457</v>
      </c>
      <c r="L13" s="74">
        <v>-1.5449019843687406E-2</v>
      </c>
      <c r="M13" s="74">
        <v>5.6207068643507663E-2</v>
      </c>
      <c r="N13" s="14">
        <v>25.09</v>
      </c>
      <c r="O13" s="32"/>
    </row>
    <row r="14" spans="1:15" ht="10.55" customHeight="1" x14ac:dyDescent="0.3">
      <c r="A14" s="32"/>
      <c r="B14" s="68" t="s">
        <v>314</v>
      </c>
      <c r="C14" s="13">
        <v>76</v>
      </c>
      <c r="D14" s="74">
        <v>-0.11627906976744184</v>
      </c>
      <c r="E14" s="13">
        <v>1805.4736842105262</v>
      </c>
      <c r="F14" s="74">
        <v>8.1656694523161155E-2</v>
      </c>
      <c r="G14" s="74">
        <v>-4.090735998391859E-2</v>
      </c>
      <c r="H14" s="14">
        <v>165.3218421052631</v>
      </c>
      <c r="I14" s="74">
        <v>-3.7650887674936295E-2</v>
      </c>
      <c r="J14" s="74">
        <v>-3.3627660854628427E-2</v>
      </c>
      <c r="K14" s="14">
        <v>113.98289473684207</v>
      </c>
      <c r="L14" s="74">
        <v>3.0399339386778523E-2</v>
      </c>
      <c r="M14" s="74">
        <v>-1.9851700392657934E-3</v>
      </c>
      <c r="N14" s="14">
        <v>29.06</v>
      </c>
      <c r="O14" s="32"/>
    </row>
    <row r="15" spans="1:15" ht="10.55" customHeight="1" x14ac:dyDescent="0.3">
      <c r="A15" s="32"/>
      <c r="B15" s="68" t="s">
        <v>315</v>
      </c>
      <c r="C15" s="13">
        <v>70</v>
      </c>
      <c r="D15" s="74">
        <v>-0.22222222222222221</v>
      </c>
      <c r="E15" s="13">
        <v>1348.1</v>
      </c>
      <c r="F15" s="74">
        <v>-0.25809903508664656</v>
      </c>
      <c r="G15" s="74">
        <v>-0.25332614272388065</v>
      </c>
      <c r="H15" s="14">
        <v>156.19900000000004</v>
      </c>
      <c r="I15" s="74">
        <v>-0.12554847955930015</v>
      </c>
      <c r="J15" s="74">
        <v>-5.518231583370814E-2</v>
      </c>
      <c r="K15" s="14">
        <v>102.03499999999995</v>
      </c>
      <c r="L15" s="74">
        <v>-9.1944214267209889E-2</v>
      </c>
      <c r="M15" s="74">
        <v>-0.10482182229558923</v>
      </c>
      <c r="N15" s="14">
        <v>34.090000000000003</v>
      </c>
      <c r="O15" s="32"/>
    </row>
    <row r="16" spans="1:15" ht="10.55" customHeight="1" x14ac:dyDescent="0.3">
      <c r="A16" s="32"/>
      <c r="B16" s="68" t="s">
        <v>316</v>
      </c>
      <c r="C16" s="13">
        <v>71</v>
      </c>
      <c r="D16" s="74">
        <v>-4.0540540540540571E-2</v>
      </c>
      <c r="E16" s="13">
        <v>1584.6901408450703</v>
      </c>
      <c r="F16" s="74">
        <v>-2.6869669951162245E-2</v>
      </c>
      <c r="G16" s="74">
        <v>0.17549895471038535</v>
      </c>
      <c r="H16" s="14">
        <v>172.04901408450712</v>
      </c>
      <c r="I16" s="74">
        <v>-4.7761625116319983E-2</v>
      </c>
      <c r="J16" s="74">
        <v>0.10147321099691475</v>
      </c>
      <c r="K16" s="14">
        <v>108.29281690140844</v>
      </c>
      <c r="L16" s="74">
        <v>-4.7555563236498788E-3</v>
      </c>
      <c r="M16" s="74">
        <v>6.133010144958595E-2</v>
      </c>
      <c r="N16" s="14">
        <v>31.08</v>
      </c>
      <c r="O16" s="32"/>
    </row>
    <row r="17" spans="1:15" ht="10.55" customHeight="1" x14ac:dyDescent="0.3">
      <c r="A17" s="32"/>
      <c r="B17" s="68" t="s">
        <v>363</v>
      </c>
      <c r="C17" s="13">
        <v>59</v>
      </c>
      <c r="D17" s="74">
        <v>0.25531914893617014</v>
      </c>
      <c r="E17" s="13">
        <v>1684.2372881355932</v>
      </c>
      <c r="F17" s="74">
        <v>9.631556328412838E-3</v>
      </c>
      <c r="G17" s="74">
        <v>6.2818051759593319E-2</v>
      </c>
      <c r="H17" s="14">
        <v>178.41372881355937</v>
      </c>
      <c r="I17" s="74">
        <v>3.7412668657630377E-3</v>
      </c>
      <c r="J17" s="74">
        <v>3.6993613493919941E-2</v>
      </c>
      <c r="K17" s="14">
        <v>110.38186440677967</v>
      </c>
      <c r="L17" s="74">
        <v>-2.5111409183241729E-2</v>
      </c>
      <c r="M17" s="74">
        <v>1.9290730125462785E-2</v>
      </c>
      <c r="N17" s="14">
        <v>29.09</v>
      </c>
      <c r="O17" s="32"/>
    </row>
    <row r="18" spans="1:15" ht="10.55" customHeight="1" x14ac:dyDescent="0.3">
      <c r="A18" s="32"/>
      <c r="B18" s="68" t="s">
        <v>317</v>
      </c>
      <c r="C18" s="13">
        <v>77</v>
      </c>
      <c r="D18" s="74">
        <v>5.4794520547945202E-2</v>
      </c>
      <c r="E18" s="13">
        <v>1556.7532467532467</v>
      </c>
      <c r="F18" s="74">
        <v>-0.16352257109954427</v>
      </c>
      <c r="G18" s="74">
        <v>-7.5692446830617377E-2</v>
      </c>
      <c r="H18" s="14">
        <v>165.39636363636365</v>
      </c>
      <c r="I18" s="74">
        <v>-3.0799258168531463E-2</v>
      </c>
      <c r="J18" s="74">
        <v>-7.2961678811156672E-2</v>
      </c>
      <c r="K18" s="14">
        <v>111.95077922077921</v>
      </c>
      <c r="L18" s="74">
        <v>2.3822466487128713E-2</v>
      </c>
      <c r="M18" s="74">
        <v>1.4213519788158102E-2</v>
      </c>
      <c r="N18" s="14">
        <v>31.03</v>
      </c>
      <c r="O18" s="32"/>
    </row>
    <row r="19" spans="1:15" ht="10.55" customHeight="1" x14ac:dyDescent="0.3">
      <c r="A19" s="32"/>
      <c r="B19" s="68" t="s">
        <v>318</v>
      </c>
      <c r="C19" s="13">
        <v>83</v>
      </c>
      <c r="D19" s="74">
        <v>-4.5977011494252928E-2</v>
      </c>
      <c r="E19" s="13">
        <v>1751.5060240963855</v>
      </c>
      <c r="F19" s="74">
        <v>-1.9811887892233093E-2</v>
      </c>
      <c r="G19" s="74">
        <v>0.12510189251206882</v>
      </c>
      <c r="H19" s="14">
        <v>179.40096385542171</v>
      </c>
      <c r="I19" s="74">
        <v>2.7944238182253445E-2</v>
      </c>
      <c r="J19" s="74">
        <v>8.4672963245118416E-2</v>
      </c>
      <c r="K19" s="14">
        <v>114.71240963855421</v>
      </c>
      <c r="L19" s="74">
        <v>1.916812412984692E-2</v>
      </c>
      <c r="M19" s="74">
        <v>2.4668255433298647E-2</v>
      </c>
      <c r="N19" s="14">
        <v>28</v>
      </c>
      <c r="O19" s="32"/>
    </row>
    <row r="20" spans="1:15" ht="10.55" customHeight="1" x14ac:dyDescent="0.3">
      <c r="A20" s="32"/>
      <c r="B20" s="68" t="s">
        <v>309</v>
      </c>
      <c r="C20" s="13">
        <v>72</v>
      </c>
      <c r="D20" s="74">
        <v>2.857142857142847E-2</v>
      </c>
      <c r="E20" s="13">
        <v>1840.8388888888887</v>
      </c>
      <c r="F20" s="74">
        <v>0.20518819886103845</v>
      </c>
      <c r="G20" s="74">
        <v>5.1003458488583009E-2</v>
      </c>
      <c r="H20" s="14">
        <v>186.18500000000003</v>
      </c>
      <c r="I20" s="74">
        <v>0.19900991374234578</v>
      </c>
      <c r="J20" s="74">
        <v>3.7814936992454085E-2</v>
      </c>
      <c r="K20" s="14">
        <v>119.65513888888889</v>
      </c>
      <c r="L20" s="74">
        <v>0.16722893068029876</v>
      </c>
      <c r="M20" s="74">
        <v>4.3088008227781582E-2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26</v>
      </c>
      <c r="D25" s="74">
        <v>-0.1875</v>
      </c>
      <c r="E25" s="13">
        <v>1346.3461538461538</v>
      </c>
      <c r="F25" s="74">
        <v>0.31270801106267276</v>
      </c>
      <c r="G25" s="74">
        <v>0.24334874789176508</v>
      </c>
      <c r="H25" s="14">
        <v>171.75423076923076</v>
      </c>
      <c r="I25" s="74">
        <v>3.9078952668885947E-2</v>
      </c>
      <c r="J25" s="74">
        <v>0.19807861070771393</v>
      </c>
      <c r="K25" s="14">
        <v>108.8134615384616</v>
      </c>
      <c r="L25" s="74">
        <v>0.10640059775314681</v>
      </c>
      <c r="M25" s="74">
        <v>4.383881038272941E-2</v>
      </c>
      <c r="N25" s="14">
        <v>30.1</v>
      </c>
      <c r="O25" s="32"/>
    </row>
    <row r="26" spans="1:15" ht="10.55" customHeight="1" x14ac:dyDescent="0.3">
      <c r="A26" s="32"/>
      <c r="B26" s="68" t="s">
        <v>320</v>
      </c>
      <c r="C26" s="13">
        <v>30</v>
      </c>
      <c r="D26" s="74">
        <v>0.57894736842105265</v>
      </c>
      <c r="E26" s="13">
        <v>1576.6666666666667</v>
      </c>
      <c r="F26" s="74">
        <v>0.52816745736196857</v>
      </c>
      <c r="G26" s="74">
        <v>0.17107079940960834</v>
      </c>
      <c r="H26" s="14">
        <v>159.858</v>
      </c>
      <c r="I26" s="74">
        <v>3.2516444852378923E-2</v>
      </c>
      <c r="J26" s="74">
        <v>-6.9263101793483939E-2</v>
      </c>
      <c r="K26" s="14">
        <v>98.801333333333318</v>
      </c>
      <c r="L26" s="74">
        <v>-4.481973157754604E-2</v>
      </c>
      <c r="M26" s="74">
        <v>-9.201185279442059E-2</v>
      </c>
      <c r="N26" s="14">
        <v>25.11</v>
      </c>
      <c r="O26" s="32"/>
    </row>
    <row r="27" spans="1:15" ht="10.55" customHeight="1" x14ac:dyDescent="0.3">
      <c r="A27" s="32"/>
      <c r="B27" s="68" t="s">
        <v>310</v>
      </c>
      <c r="C27" s="13">
        <v>30</v>
      </c>
      <c r="D27" s="74">
        <v>3.4482758620689724E-2</v>
      </c>
      <c r="E27" s="13">
        <v>953.16666666666663</v>
      </c>
      <c r="F27" s="74">
        <v>0.15279978869519284</v>
      </c>
      <c r="G27" s="74">
        <v>-0.3954545454545455</v>
      </c>
      <c r="H27" s="14">
        <v>153.86200000000002</v>
      </c>
      <c r="I27" s="74">
        <v>5.1044213600923705E-2</v>
      </c>
      <c r="J27" s="74">
        <v>-3.7508288606137863E-2</v>
      </c>
      <c r="K27" s="14">
        <v>101.93399999999998</v>
      </c>
      <c r="L27" s="74">
        <v>5.0680339183590828E-3</v>
      </c>
      <c r="M27" s="74">
        <v>3.1706724605605752E-2</v>
      </c>
      <c r="N27" s="14">
        <v>37.020000000000003</v>
      </c>
      <c r="O27" s="32"/>
    </row>
    <row r="28" spans="1:15" ht="10.55" customHeight="1" x14ac:dyDescent="0.3">
      <c r="A28" s="32"/>
      <c r="B28" s="68" t="s">
        <v>311</v>
      </c>
      <c r="C28" s="13">
        <v>39</v>
      </c>
      <c r="D28" s="74">
        <v>0.44444444444444442</v>
      </c>
      <c r="E28" s="13">
        <v>1078.5128205128206</v>
      </c>
      <c r="F28" s="74">
        <v>-0.11624139138554923</v>
      </c>
      <c r="G28" s="74">
        <v>0.13150496993826266</v>
      </c>
      <c r="H28" s="14">
        <v>156.9658974358974</v>
      </c>
      <c r="I28" s="74">
        <v>1.3579324795931935E-2</v>
      </c>
      <c r="J28" s="74">
        <v>2.0173255488017627E-2</v>
      </c>
      <c r="K28" s="14">
        <v>111.07948717948722</v>
      </c>
      <c r="L28" s="74">
        <v>1.7335637863175046E-2</v>
      </c>
      <c r="M28" s="74">
        <v>8.9719692933537765E-2</v>
      </c>
      <c r="N28" s="14">
        <v>33.03</v>
      </c>
      <c r="O28" s="32"/>
    </row>
    <row r="29" spans="1:15" ht="10.55" customHeight="1" x14ac:dyDescent="0.3">
      <c r="A29" s="32"/>
      <c r="B29" s="68" t="s">
        <v>312</v>
      </c>
      <c r="C29" s="13">
        <v>30</v>
      </c>
      <c r="D29" s="74">
        <v>0.5</v>
      </c>
      <c r="E29" s="13">
        <v>1160</v>
      </c>
      <c r="F29" s="74">
        <v>-5.4643250071309213E-2</v>
      </c>
      <c r="G29" s="74">
        <v>7.5555132899053801E-2</v>
      </c>
      <c r="H29" s="14">
        <v>148.92399999999998</v>
      </c>
      <c r="I29" s="74">
        <v>-0.13375736900118962</v>
      </c>
      <c r="J29" s="74">
        <v>-5.1233405263596321E-2</v>
      </c>
      <c r="K29" s="14">
        <v>98.868999999999986</v>
      </c>
      <c r="L29" s="74">
        <v>-0.13331726238741204</v>
      </c>
      <c r="M29" s="74">
        <v>-0.10992567115255925</v>
      </c>
      <c r="N29" s="14">
        <v>30.03</v>
      </c>
      <c r="O29" s="32"/>
    </row>
    <row r="30" spans="1:15" ht="10.55" customHeight="1" x14ac:dyDescent="0.3">
      <c r="A30" s="32"/>
      <c r="B30" s="68" t="s">
        <v>313</v>
      </c>
      <c r="C30" s="13">
        <v>34</v>
      </c>
      <c r="D30" s="74">
        <v>-0.15000000000000002</v>
      </c>
      <c r="E30" s="13">
        <v>991.91176470588232</v>
      </c>
      <c r="F30" s="74">
        <v>-0.218043543787243</v>
      </c>
      <c r="G30" s="74">
        <v>-0.14490365111561865</v>
      </c>
      <c r="H30" s="14">
        <v>164.73205882352943</v>
      </c>
      <c r="I30" s="74">
        <v>4.2129774777582618E-2</v>
      </c>
      <c r="J30" s="74">
        <v>0.10614849737805487</v>
      </c>
      <c r="K30" s="14">
        <v>101.20294117647059</v>
      </c>
      <c r="L30" s="74">
        <v>-0.10155632930314418</v>
      </c>
      <c r="M30" s="74">
        <v>2.3606400150407048E-2</v>
      </c>
      <c r="N30" s="14">
        <v>33.1</v>
      </c>
      <c r="O30" s="32"/>
    </row>
    <row r="31" spans="1:15" ht="10.55" customHeight="1" x14ac:dyDescent="0.3">
      <c r="A31" s="32"/>
      <c r="B31" s="68" t="s">
        <v>314</v>
      </c>
      <c r="C31" s="13">
        <v>44</v>
      </c>
      <c r="D31" s="74">
        <v>0.46666666666666656</v>
      </c>
      <c r="E31" s="13">
        <v>954.47727272727275</v>
      </c>
      <c r="F31" s="74">
        <v>-0.2169997762696696</v>
      </c>
      <c r="G31" s="74">
        <v>-3.7739739874654621E-2</v>
      </c>
      <c r="H31" s="14">
        <v>146.91818181818184</v>
      </c>
      <c r="I31" s="74">
        <v>-0.12293936065367372</v>
      </c>
      <c r="J31" s="74">
        <v>-0.10813849552157218</v>
      </c>
      <c r="K31" s="14">
        <v>104.63931818181818</v>
      </c>
      <c r="L31" s="74">
        <v>-5.253195659385379E-2</v>
      </c>
      <c r="M31" s="74">
        <v>3.3955307675845869E-2</v>
      </c>
      <c r="N31" s="14">
        <v>35.020000000000003</v>
      </c>
      <c r="O31" s="32"/>
    </row>
    <row r="32" spans="1:15" ht="10.55" customHeight="1" x14ac:dyDescent="0.3">
      <c r="A32" s="32"/>
      <c r="B32" s="68" t="s">
        <v>315</v>
      </c>
      <c r="C32" s="13">
        <v>38</v>
      </c>
      <c r="D32" s="74">
        <v>8.5714285714285632E-2</v>
      </c>
      <c r="E32" s="13">
        <v>1021.1315789473684</v>
      </c>
      <c r="F32" s="74">
        <v>-5.0221251904817299E-3</v>
      </c>
      <c r="G32" s="74">
        <v>6.9833308895497437E-2</v>
      </c>
      <c r="H32" s="14">
        <v>147.56921052631583</v>
      </c>
      <c r="I32" s="74">
        <v>-3.5561993210356357E-2</v>
      </c>
      <c r="J32" s="74">
        <v>4.4312330854983095E-3</v>
      </c>
      <c r="K32" s="14">
        <v>105.87789473684212</v>
      </c>
      <c r="L32" s="74">
        <v>1.189081797985736E-2</v>
      </c>
      <c r="M32" s="74">
        <v>1.1836626772279146E-2</v>
      </c>
      <c r="N32" s="14">
        <v>30.01</v>
      </c>
      <c r="O32" s="32"/>
    </row>
    <row r="33" spans="1:15" ht="10.55" customHeight="1" x14ac:dyDescent="0.3">
      <c r="A33" s="32"/>
      <c r="B33" s="68" t="s">
        <v>316</v>
      </c>
      <c r="C33" s="13">
        <v>37</v>
      </c>
      <c r="D33" s="74">
        <v>0.85000000000000009</v>
      </c>
      <c r="E33" s="13">
        <v>1005.9459459459459</v>
      </c>
      <c r="F33" s="74">
        <v>-1.1840917538363471E-2</v>
      </c>
      <c r="G33" s="74">
        <v>-1.4871377317579926E-2</v>
      </c>
      <c r="H33" s="14">
        <v>151.70837837837837</v>
      </c>
      <c r="I33" s="74">
        <v>-4.2492925578742957E-2</v>
      </c>
      <c r="J33" s="74">
        <v>2.8048993670833688E-2</v>
      </c>
      <c r="K33" s="14">
        <v>97.781621621621596</v>
      </c>
      <c r="L33" s="74">
        <v>-6.0289062307225971E-2</v>
      </c>
      <c r="M33" s="74">
        <v>-7.6468021349911486E-2</v>
      </c>
      <c r="N33" s="14">
        <v>37.07</v>
      </c>
      <c r="O33" s="32"/>
    </row>
    <row r="34" spans="1:15" ht="10.55" customHeight="1" x14ac:dyDescent="0.3">
      <c r="A34" s="32"/>
      <c r="B34" s="68" t="s">
        <v>363</v>
      </c>
      <c r="C34" s="13">
        <v>31</v>
      </c>
      <c r="D34" s="74">
        <v>0.47619047619047628</v>
      </c>
      <c r="E34" s="13">
        <v>1110.483870967742</v>
      </c>
      <c r="F34" s="74">
        <v>9.7936030617823855E-2</v>
      </c>
      <c r="G34" s="74">
        <v>0.10392002218716967</v>
      </c>
      <c r="H34" s="14">
        <v>160.88999999999999</v>
      </c>
      <c r="I34" s="74">
        <v>-2.4956928520101673E-2</v>
      </c>
      <c r="J34" s="74">
        <v>6.0521519772108956E-2</v>
      </c>
      <c r="K34" s="14">
        <v>106.14612903225807</v>
      </c>
      <c r="L34" s="74">
        <v>6.2198220898481704E-3</v>
      </c>
      <c r="M34" s="74">
        <v>8.5542735658485913E-2</v>
      </c>
      <c r="N34" s="14">
        <v>32.049999999999997</v>
      </c>
      <c r="O34" s="32"/>
    </row>
    <row r="35" spans="1:15" ht="10.55" customHeight="1" x14ac:dyDescent="0.3">
      <c r="A35" s="32"/>
      <c r="B35" s="68" t="s">
        <v>317</v>
      </c>
      <c r="C35" s="13">
        <v>32</v>
      </c>
      <c r="D35" s="74">
        <v>0.39130434782608692</v>
      </c>
      <c r="E35" s="13">
        <v>876.875</v>
      </c>
      <c r="F35" s="74">
        <v>-0.26140317146414704</v>
      </c>
      <c r="G35" s="74">
        <v>-0.21036673928830796</v>
      </c>
      <c r="H35" s="14">
        <v>155.52093750000003</v>
      </c>
      <c r="I35" s="74">
        <v>-0.14601162153580205</v>
      </c>
      <c r="J35" s="74">
        <v>-3.3371014357635342E-2</v>
      </c>
      <c r="K35" s="14">
        <v>105.46250000000001</v>
      </c>
      <c r="L35" s="74">
        <v>-0.14080764108304167</v>
      </c>
      <c r="M35" s="74">
        <v>-6.4404518421045109E-3</v>
      </c>
      <c r="N35" s="14">
        <v>35.04</v>
      </c>
      <c r="O35" s="32"/>
    </row>
    <row r="36" spans="1:15" ht="10.55" customHeight="1" x14ac:dyDescent="0.3">
      <c r="A36" s="32"/>
      <c r="B36" s="68" t="s">
        <v>318</v>
      </c>
      <c r="C36" s="13">
        <v>40</v>
      </c>
      <c r="D36" s="74">
        <v>0.29032258064516125</v>
      </c>
      <c r="E36" s="13">
        <v>864.7</v>
      </c>
      <c r="F36" s="74">
        <v>-0.20145078646329828</v>
      </c>
      <c r="G36" s="74">
        <v>-1.3884533143264433E-2</v>
      </c>
      <c r="H36" s="14">
        <v>153.49399999999997</v>
      </c>
      <c r="I36" s="74">
        <v>7.070362953128817E-2</v>
      </c>
      <c r="J36" s="74">
        <v>-1.3033212971726438E-2</v>
      </c>
      <c r="K36" s="14">
        <v>103.29625000000003</v>
      </c>
      <c r="L36" s="74">
        <v>-9.0873574600421891E-3</v>
      </c>
      <c r="M36" s="74">
        <v>-2.0540476472679647E-2</v>
      </c>
      <c r="N36" s="14">
        <v>37.020000000000003</v>
      </c>
      <c r="O36" s="32"/>
    </row>
    <row r="37" spans="1:15" ht="10.55" customHeight="1" x14ac:dyDescent="0.3">
      <c r="A37" s="32"/>
      <c r="B37" s="68" t="s">
        <v>309</v>
      </c>
      <c r="C37" s="13">
        <v>43</v>
      </c>
      <c r="D37" s="74">
        <v>0.65384615384615374</v>
      </c>
      <c r="E37" s="13">
        <v>1083.4883720930231</v>
      </c>
      <c r="F37" s="74">
        <v>-0.19523788960381083</v>
      </c>
      <c r="G37" s="74">
        <v>0.25302228760613277</v>
      </c>
      <c r="H37" s="14">
        <v>141.77488372093018</v>
      </c>
      <c r="I37" s="74">
        <v>-0.17454793930858614</v>
      </c>
      <c r="J37" s="74">
        <v>-7.6349018717798756E-2</v>
      </c>
      <c r="K37" s="14">
        <v>97.820232558139551</v>
      </c>
      <c r="L37" s="74">
        <v>-0.10102820758474207</v>
      </c>
      <c r="M37" s="74">
        <v>-5.3012741913287975E-2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3436</v>
      </c>
      <c r="D8" s="74">
        <v>0.21413427561837461</v>
      </c>
      <c r="E8" s="13">
        <v>2703.2305005820722</v>
      </c>
      <c r="F8" s="74">
        <v>2.879005548440805E-2</v>
      </c>
      <c r="G8" s="74">
        <v>1.1013983511100722E-2</v>
      </c>
      <c r="H8" s="14">
        <v>136.37772409778853</v>
      </c>
      <c r="I8" s="74">
        <v>2.6982624467644101E-3</v>
      </c>
      <c r="J8" s="74">
        <v>-1.0687411802766555E-2</v>
      </c>
      <c r="K8" s="14">
        <v>109.9015919674039</v>
      </c>
      <c r="L8" s="74">
        <v>-1.7069151332179344E-2</v>
      </c>
      <c r="M8" s="74">
        <v>-1.38581377264968E-3</v>
      </c>
      <c r="N8" s="14">
        <v>28.02</v>
      </c>
      <c r="O8" s="32"/>
    </row>
    <row r="9" spans="1:15" ht="10.55" customHeight="1" x14ac:dyDescent="0.3">
      <c r="A9" s="32"/>
      <c r="B9" s="68" t="s">
        <v>320</v>
      </c>
      <c r="C9" s="13">
        <v>3329</v>
      </c>
      <c r="D9" s="74">
        <v>0.19148174659985684</v>
      </c>
      <c r="E9" s="13">
        <v>2652.8032442174826</v>
      </c>
      <c r="F9" s="74">
        <v>1.3652939121713725E-2</v>
      </c>
      <c r="G9" s="74">
        <v>-1.8654441918190545E-2</v>
      </c>
      <c r="H9" s="14">
        <v>137.2084109342147</v>
      </c>
      <c r="I9" s="74">
        <v>1.4791146849412184E-2</v>
      </c>
      <c r="J9" s="74">
        <v>6.0910741979425254E-3</v>
      </c>
      <c r="K9" s="14">
        <v>108.59390207269419</v>
      </c>
      <c r="L9" s="74">
        <v>-9.7966980824993888E-3</v>
      </c>
      <c r="M9" s="74">
        <v>-1.1898734779907105E-2</v>
      </c>
      <c r="N9" s="14">
        <v>28.04</v>
      </c>
      <c r="O9" s="32"/>
    </row>
    <row r="10" spans="1:15" ht="10.55" customHeight="1" x14ac:dyDescent="0.3">
      <c r="A10" s="32"/>
      <c r="B10" s="68" t="s">
        <v>310</v>
      </c>
      <c r="C10" s="13">
        <v>3613</v>
      </c>
      <c r="D10" s="74">
        <v>0.29917295936713417</v>
      </c>
      <c r="E10" s="13">
        <v>2611.6833656241351</v>
      </c>
      <c r="F10" s="74">
        <v>1.285557902998935E-2</v>
      </c>
      <c r="G10" s="74">
        <v>-1.5500538414592091E-2</v>
      </c>
      <c r="H10" s="14">
        <v>138.2716495986715</v>
      </c>
      <c r="I10" s="74">
        <v>2.4611307175177455E-2</v>
      </c>
      <c r="J10" s="74">
        <v>7.7490778970290553E-3</v>
      </c>
      <c r="K10" s="14">
        <v>109.67618599501758</v>
      </c>
      <c r="L10" s="74">
        <v>-1.0354699753717278E-2</v>
      </c>
      <c r="M10" s="74">
        <v>9.9663415870154815E-3</v>
      </c>
      <c r="N10" s="14">
        <v>29</v>
      </c>
      <c r="O10" s="32"/>
    </row>
    <row r="11" spans="1:15" ht="10.55" customHeight="1" x14ac:dyDescent="0.3">
      <c r="A11" s="32"/>
      <c r="B11" s="68" t="s">
        <v>311</v>
      </c>
      <c r="C11" s="13">
        <v>3713</v>
      </c>
      <c r="D11" s="74">
        <v>0.26853433549709593</v>
      </c>
      <c r="E11" s="13">
        <v>2671.0636681928363</v>
      </c>
      <c r="F11" s="74">
        <v>1.5866314287342753E-3</v>
      </c>
      <c r="G11" s="74">
        <v>2.2736409531984192E-2</v>
      </c>
      <c r="H11" s="14">
        <v>136.47436843522766</v>
      </c>
      <c r="I11" s="74">
        <v>2.6378735588290292E-2</v>
      </c>
      <c r="J11" s="74">
        <v>-1.2998189930187309E-2</v>
      </c>
      <c r="K11" s="14">
        <v>148.94823323458093</v>
      </c>
      <c r="L11" s="74">
        <v>0.34624353773216043</v>
      </c>
      <c r="M11" s="74">
        <v>0.35807269265679453</v>
      </c>
      <c r="N11" s="14">
        <v>28.04</v>
      </c>
      <c r="O11" s="32"/>
    </row>
    <row r="12" spans="1:15" ht="10.55" customHeight="1" x14ac:dyDescent="0.3">
      <c r="A12" s="32"/>
      <c r="B12" s="68" t="s">
        <v>312</v>
      </c>
      <c r="C12" s="13">
        <v>3153</v>
      </c>
      <c r="D12" s="74">
        <v>0.20712098009188362</v>
      </c>
      <c r="E12" s="13">
        <v>2737.5306660323504</v>
      </c>
      <c r="F12" s="74">
        <v>2.9482629116826864E-2</v>
      </c>
      <c r="G12" s="74">
        <v>2.4884093416044806E-2</v>
      </c>
      <c r="H12" s="14">
        <v>137.54287028227097</v>
      </c>
      <c r="I12" s="74">
        <v>-4.6043040519772038E-3</v>
      </c>
      <c r="J12" s="74">
        <v>7.829322526232696E-3</v>
      </c>
      <c r="K12" s="14">
        <v>110.59067237551517</v>
      </c>
      <c r="L12" s="74">
        <v>-1.1649947254371296E-2</v>
      </c>
      <c r="M12" s="74">
        <v>-0.25752276496395787</v>
      </c>
      <c r="N12" s="14">
        <v>28.04</v>
      </c>
      <c r="O12" s="32"/>
    </row>
    <row r="13" spans="1:15" ht="10.55" customHeight="1" x14ac:dyDescent="0.3">
      <c r="A13" s="32"/>
      <c r="B13" s="68" t="s">
        <v>313</v>
      </c>
      <c r="C13" s="13">
        <v>3868</v>
      </c>
      <c r="D13" s="74">
        <v>0.29668119342943355</v>
      </c>
      <c r="E13" s="13">
        <v>2713.9376938986557</v>
      </c>
      <c r="F13" s="74">
        <v>6.1133701112585648E-3</v>
      </c>
      <c r="G13" s="74">
        <v>-8.6183407647043575E-3</v>
      </c>
      <c r="H13" s="14">
        <v>137.1007911065154</v>
      </c>
      <c r="I13" s="74">
        <v>1.4176214666772102E-2</v>
      </c>
      <c r="J13" s="74">
        <v>-3.2141191677060865E-3</v>
      </c>
      <c r="K13" s="14">
        <v>113.01749482936893</v>
      </c>
      <c r="L13" s="74">
        <v>1.9387547405402383E-2</v>
      </c>
      <c r="M13" s="74">
        <v>2.1944187531597548E-2</v>
      </c>
      <c r="N13" s="14">
        <v>28.1</v>
      </c>
      <c r="O13" s="32"/>
    </row>
    <row r="14" spans="1:15" ht="10.55" customHeight="1" x14ac:dyDescent="0.3">
      <c r="A14" s="32"/>
      <c r="B14" s="68" t="s">
        <v>314</v>
      </c>
      <c r="C14" s="13">
        <v>3943</v>
      </c>
      <c r="D14" s="74">
        <v>0.22758405977584051</v>
      </c>
      <c r="E14" s="13">
        <v>2761.6418970327163</v>
      </c>
      <c r="F14" s="74">
        <v>4.9474497298300779E-3</v>
      </c>
      <c r="G14" s="74">
        <v>1.7577486484419591E-2</v>
      </c>
      <c r="H14" s="14">
        <v>140.40522952066979</v>
      </c>
      <c r="I14" s="74">
        <v>3.2768037818876605E-2</v>
      </c>
      <c r="J14" s="74">
        <v>2.4102256358149887E-2</v>
      </c>
      <c r="K14" s="14">
        <v>111.57249809789489</v>
      </c>
      <c r="L14" s="74">
        <v>-0.17254365316296505</v>
      </c>
      <c r="M14" s="74">
        <v>-1.2785602208363001E-2</v>
      </c>
      <c r="N14" s="14">
        <v>28.05</v>
      </c>
      <c r="O14" s="32"/>
    </row>
    <row r="15" spans="1:15" ht="10.55" customHeight="1" x14ac:dyDescent="0.3">
      <c r="A15" s="32"/>
      <c r="B15" s="68" t="s">
        <v>315</v>
      </c>
      <c r="C15" s="13">
        <v>3745</v>
      </c>
      <c r="D15" s="74">
        <v>0.31634446397188043</v>
      </c>
      <c r="E15" s="13">
        <v>2717.8368758344459</v>
      </c>
      <c r="F15" s="74">
        <v>2.3683771705787837E-2</v>
      </c>
      <c r="G15" s="74">
        <v>-1.5861948374022439E-2</v>
      </c>
      <c r="H15" s="14">
        <v>137.22352202937287</v>
      </c>
      <c r="I15" s="74">
        <v>5.4684326372251846E-3</v>
      </c>
      <c r="J15" s="74">
        <v>-2.2660890211561036E-2</v>
      </c>
      <c r="K15" s="14">
        <v>110.38396528704959</v>
      </c>
      <c r="L15" s="74">
        <v>6.049550228898859E-3</v>
      </c>
      <c r="M15" s="74">
        <v>-1.0652560721572057E-2</v>
      </c>
      <c r="N15" s="14">
        <v>28.06</v>
      </c>
      <c r="O15" s="32"/>
    </row>
    <row r="16" spans="1:15" ht="10.55" customHeight="1" x14ac:dyDescent="0.3">
      <c r="A16" s="32"/>
      <c r="B16" s="68" t="s">
        <v>316</v>
      </c>
      <c r="C16" s="13">
        <v>3494</v>
      </c>
      <c r="D16" s="74">
        <v>0.26365280289330917</v>
      </c>
      <c r="E16" s="13">
        <v>2692.4178591871782</v>
      </c>
      <c r="F16" s="74">
        <v>-2.0158437481937241E-2</v>
      </c>
      <c r="G16" s="74">
        <v>-9.3526645669135267E-3</v>
      </c>
      <c r="H16" s="14">
        <v>139.88754149971388</v>
      </c>
      <c r="I16" s="74">
        <v>2.1720690920159935E-2</v>
      </c>
      <c r="J16" s="74">
        <v>1.941372317911183E-2</v>
      </c>
      <c r="K16" s="14">
        <v>114.25308242701797</v>
      </c>
      <c r="L16" s="74">
        <v>2.9357826721409852E-2</v>
      </c>
      <c r="M16" s="74">
        <v>3.5051441845804998E-2</v>
      </c>
      <c r="N16" s="14">
        <v>28.01</v>
      </c>
      <c r="O16" s="32"/>
    </row>
    <row r="17" spans="1:15" ht="10.55" customHeight="1" x14ac:dyDescent="0.3">
      <c r="A17" s="32"/>
      <c r="B17" s="68" t="s">
        <v>363</v>
      </c>
      <c r="C17" s="13">
        <v>3889</v>
      </c>
      <c r="D17" s="74">
        <v>0.19845916795069329</v>
      </c>
      <c r="E17" s="13">
        <v>2759.9600617125225</v>
      </c>
      <c r="F17" s="74">
        <v>-1.3058208362410673E-2</v>
      </c>
      <c r="G17" s="74">
        <v>2.5086077294753428E-2</v>
      </c>
      <c r="H17" s="14">
        <v>137.6055978400619</v>
      </c>
      <c r="I17" s="74">
        <v>1.2115587784671922E-2</v>
      </c>
      <c r="J17" s="74">
        <v>-1.6312701153995524E-2</v>
      </c>
      <c r="K17" s="14">
        <v>111.30208794034444</v>
      </c>
      <c r="L17" s="74">
        <v>7.8673319337119185E-3</v>
      </c>
      <c r="M17" s="74">
        <v>-2.5828576559923988E-2</v>
      </c>
      <c r="N17" s="14">
        <v>27.1</v>
      </c>
      <c r="O17" s="32"/>
    </row>
    <row r="18" spans="1:15" ht="10.55" customHeight="1" x14ac:dyDescent="0.3">
      <c r="A18" s="32"/>
      <c r="B18" s="68" t="s">
        <v>317</v>
      </c>
      <c r="C18" s="13">
        <v>4187</v>
      </c>
      <c r="D18" s="74">
        <v>0.29708798017348204</v>
      </c>
      <c r="E18" s="13">
        <v>2708.6244733699546</v>
      </c>
      <c r="F18" s="74">
        <v>-1.2307321781926506E-2</v>
      </c>
      <c r="G18" s="74">
        <v>-1.8600119999821585E-2</v>
      </c>
      <c r="H18" s="14">
        <v>137.07246716025779</v>
      </c>
      <c r="I18" s="74">
        <v>1.0820960504442034E-2</v>
      </c>
      <c r="J18" s="74">
        <v>-3.87433860375197E-3</v>
      </c>
      <c r="K18" s="14">
        <v>110.38704561738716</v>
      </c>
      <c r="L18" s="74">
        <v>-3.1615517714826957E-3</v>
      </c>
      <c r="M18" s="74">
        <v>-8.2212502917979879E-3</v>
      </c>
      <c r="N18" s="14">
        <v>28.02</v>
      </c>
      <c r="O18" s="32"/>
    </row>
    <row r="19" spans="1:15" ht="10.55" customHeight="1" x14ac:dyDescent="0.3">
      <c r="A19" s="32"/>
      <c r="B19" s="68" t="s">
        <v>318</v>
      </c>
      <c r="C19" s="13">
        <v>4241</v>
      </c>
      <c r="D19" s="74">
        <v>0.24042117578239242</v>
      </c>
      <c r="E19" s="13">
        <v>2675.364701721292</v>
      </c>
      <c r="F19" s="74">
        <v>5.9211519321578088E-4</v>
      </c>
      <c r="G19" s="74">
        <v>-1.2279211081365649E-2</v>
      </c>
      <c r="H19" s="14">
        <v>139.39390238151424</v>
      </c>
      <c r="I19" s="74">
        <v>1.1192577499572698E-2</v>
      </c>
      <c r="J19" s="74">
        <v>1.6935824307753533E-2</v>
      </c>
      <c r="K19" s="14">
        <v>110.82781183683072</v>
      </c>
      <c r="L19" s="74">
        <v>7.0302272019850953E-3</v>
      </c>
      <c r="M19" s="74">
        <v>3.9929161703566862E-3</v>
      </c>
      <c r="N19" s="14">
        <v>28.1</v>
      </c>
      <c r="O19" s="32"/>
    </row>
    <row r="20" spans="1:15" ht="10.55" customHeight="1" x14ac:dyDescent="0.3">
      <c r="A20" s="32"/>
      <c r="B20" s="68" t="s">
        <v>309</v>
      </c>
      <c r="C20" s="13">
        <v>3214</v>
      </c>
      <c r="D20" s="74">
        <v>-6.4610011641443532E-2</v>
      </c>
      <c r="E20" s="13">
        <v>2671.9731487243307</v>
      </c>
      <c r="F20" s="74">
        <v>-1.1562962111818065E-2</v>
      </c>
      <c r="G20" s="74">
        <v>-1.2676974450546163E-3</v>
      </c>
      <c r="H20" s="14">
        <v>137.98784691972583</v>
      </c>
      <c r="I20" s="74">
        <v>1.1806347646502457E-2</v>
      </c>
      <c r="J20" s="74">
        <v>-1.0086922295496903E-2</v>
      </c>
      <c r="K20" s="14">
        <v>111.63887367765982</v>
      </c>
      <c r="L20" s="74">
        <v>1.5807611874914196E-2</v>
      </c>
      <c r="M20" s="74">
        <v>7.3182157744231535E-3</v>
      </c>
      <c r="N20" s="14">
        <v>28.09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290</v>
      </c>
      <c r="D25" s="74">
        <v>0.1934156378600822</v>
      </c>
      <c r="E25" s="13">
        <v>2140.0862068965516</v>
      </c>
      <c r="F25" s="74">
        <v>7.2618712579098466E-2</v>
      </c>
      <c r="G25" s="74">
        <v>2.0639399304403616E-2</v>
      </c>
      <c r="H25" s="14">
        <v>185.54306896551719</v>
      </c>
      <c r="I25" s="74">
        <v>1.9379593957574937E-2</v>
      </c>
      <c r="J25" s="74">
        <v>3.1357849915291336E-2</v>
      </c>
      <c r="K25" s="14">
        <v>112.5785172413793</v>
      </c>
      <c r="L25" s="74">
        <v>-2.0787960140257744E-2</v>
      </c>
      <c r="M25" s="74">
        <v>-1.3488512874539116E-2</v>
      </c>
      <c r="N25" s="14">
        <v>28.01</v>
      </c>
      <c r="O25" s="32"/>
    </row>
    <row r="26" spans="1:15" ht="10.55" customHeight="1" x14ac:dyDescent="0.3">
      <c r="A26" s="32"/>
      <c r="B26" s="68" t="s">
        <v>320</v>
      </c>
      <c r="C26" s="13">
        <v>249</v>
      </c>
      <c r="D26" s="74">
        <v>0.29015544041450769</v>
      </c>
      <c r="E26" s="13">
        <v>2030.6265060240964</v>
      </c>
      <c r="F26" s="74">
        <v>1.23036166636461E-2</v>
      </c>
      <c r="G26" s="74">
        <v>-5.1147332532546996E-2</v>
      </c>
      <c r="H26" s="14">
        <v>181.04176706827312</v>
      </c>
      <c r="I26" s="74">
        <v>-4.1618889568535988E-2</v>
      </c>
      <c r="J26" s="74">
        <v>-2.4260145756674123E-2</v>
      </c>
      <c r="K26" s="14">
        <v>108.31040160642573</v>
      </c>
      <c r="L26" s="74">
        <v>-5.3451967363321251E-2</v>
      </c>
      <c r="M26" s="74">
        <v>-3.7912345441558082E-2</v>
      </c>
      <c r="N26" s="14">
        <v>28.07</v>
      </c>
      <c r="O26" s="32"/>
    </row>
    <row r="27" spans="1:15" ht="10.55" customHeight="1" x14ac:dyDescent="0.3">
      <c r="A27" s="32"/>
      <c r="B27" s="68" t="s">
        <v>310</v>
      </c>
      <c r="C27" s="13">
        <v>266</v>
      </c>
      <c r="D27" s="74">
        <v>0.51136363636363646</v>
      </c>
      <c r="E27" s="13">
        <v>2078.9285714285716</v>
      </c>
      <c r="F27" s="74">
        <v>-2.7810147329328516E-2</v>
      </c>
      <c r="G27" s="74">
        <v>2.3786779725952112E-2</v>
      </c>
      <c r="H27" s="14">
        <v>183.40015037593989</v>
      </c>
      <c r="I27" s="74">
        <v>6.3933558015700775E-3</v>
      </c>
      <c r="J27" s="74">
        <v>1.3026736017094809E-2</v>
      </c>
      <c r="K27" s="14">
        <v>111.95142857142865</v>
      </c>
      <c r="L27" s="74">
        <v>-3.0769811329770191E-2</v>
      </c>
      <c r="M27" s="74">
        <v>3.3616595553154216E-2</v>
      </c>
      <c r="N27" s="14">
        <v>29.06</v>
      </c>
      <c r="O27" s="32"/>
    </row>
    <row r="28" spans="1:15" ht="10.55" customHeight="1" x14ac:dyDescent="0.3">
      <c r="A28" s="32"/>
      <c r="B28" s="68" t="s">
        <v>311</v>
      </c>
      <c r="C28" s="13">
        <v>294</v>
      </c>
      <c r="D28" s="74">
        <v>0.42028985507246386</v>
      </c>
      <c r="E28" s="13">
        <v>2085.5340136054424</v>
      </c>
      <c r="F28" s="74">
        <v>4.6977677898617731E-2</v>
      </c>
      <c r="G28" s="74">
        <v>3.1773300283866046E-3</v>
      </c>
      <c r="H28" s="14">
        <v>183.86333333333343</v>
      </c>
      <c r="I28" s="74">
        <v>-3.8620922143864922E-3</v>
      </c>
      <c r="J28" s="74">
        <v>2.525532048060386E-3</v>
      </c>
      <c r="K28" s="14">
        <v>113.16870748299321</v>
      </c>
      <c r="L28" s="74">
        <v>-2.0347463179326564E-4</v>
      </c>
      <c r="M28" s="74">
        <v>1.0873277162228412E-2</v>
      </c>
      <c r="N28" s="14">
        <v>27.05</v>
      </c>
      <c r="O28" s="32"/>
    </row>
    <row r="29" spans="1:15" ht="10.55" customHeight="1" x14ac:dyDescent="0.3">
      <c r="A29" s="32"/>
      <c r="B29" s="68" t="s">
        <v>312</v>
      </c>
      <c r="C29" s="13">
        <v>240</v>
      </c>
      <c r="D29" s="74">
        <v>0.57894736842105265</v>
      </c>
      <c r="E29" s="13">
        <v>2050.5041666666666</v>
      </c>
      <c r="F29" s="74">
        <v>0.13730423484496312</v>
      </c>
      <c r="G29" s="74">
        <v>-1.6796583853464275E-2</v>
      </c>
      <c r="H29" s="14">
        <v>189.00020833333323</v>
      </c>
      <c r="I29" s="74">
        <v>-1.5799954001283978E-2</v>
      </c>
      <c r="J29" s="74">
        <v>2.7938550372558213E-2</v>
      </c>
      <c r="K29" s="14">
        <v>114.52758333333335</v>
      </c>
      <c r="L29" s="74">
        <v>-1.7990927648333765E-2</v>
      </c>
      <c r="M29" s="74">
        <v>1.2007522932470982E-2</v>
      </c>
      <c r="N29" s="14">
        <v>27.04</v>
      </c>
      <c r="O29" s="32"/>
    </row>
    <row r="30" spans="1:15" ht="10.55" customHeight="1" x14ac:dyDescent="0.3">
      <c r="A30" s="32"/>
      <c r="B30" s="68" t="s">
        <v>313</v>
      </c>
      <c r="C30" s="13">
        <v>295</v>
      </c>
      <c r="D30" s="74">
        <v>0.37850467289719636</v>
      </c>
      <c r="E30" s="13">
        <v>2124.3762711864406</v>
      </c>
      <c r="F30" s="74">
        <v>4.9433109805352426E-2</v>
      </c>
      <c r="G30" s="74">
        <v>3.6026312806699545E-2</v>
      </c>
      <c r="H30" s="14">
        <v>184.02681355932194</v>
      </c>
      <c r="I30" s="74">
        <v>4.5108684578600844E-3</v>
      </c>
      <c r="J30" s="74">
        <v>-2.6314229057567418E-2</v>
      </c>
      <c r="K30" s="14">
        <v>114.39352542372878</v>
      </c>
      <c r="L30" s="74">
        <v>-8.7172013724791109E-3</v>
      </c>
      <c r="M30" s="74">
        <v>-1.1705294541525246E-3</v>
      </c>
      <c r="N30" s="14">
        <v>28</v>
      </c>
      <c r="O30" s="32"/>
    </row>
    <row r="31" spans="1:15" ht="10.55" customHeight="1" x14ac:dyDescent="0.3">
      <c r="A31" s="32"/>
      <c r="B31" s="68" t="s">
        <v>314</v>
      </c>
      <c r="C31" s="13">
        <v>291</v>
      </c>
      <c r="D31" s="74">
        <v>0.31674208144796379</v>
      </c>
      <c r="E31" s="13">
        <v>2292.896907216495</v>
      </c>
      <c r="F31" s="74">
        <v>0.11716212434405171</v>
      </c>
      <c r="G31" s="74">
        <v>7.9327112769875585E-2</v>
      </c>
      <c r="H31" s="14">
        <v>183.36099656357391</v>
      </c>
      <c r="I31" s="74">
        <v>-1.6489412925484781E-2</v>
      </c>
      <c r="J31" s="74">
        <v>-3.6180433865601325E-3</v>
      </c>
      <c r="K31" s="14">
        <v>113.64243986254294</v>
      </c>
      <c r="L31" s="74">
        <v>-2.9435800511426469E-2</v>
      </c>
      <c r="M31" s="74">
        <v>-6.5658048250870626E-3</v>
      </c>
      <c r="N31" s="14">
        <v>25.09</v>
      </c>
      <c r="O31" s="32"/>
    </row>
    <row r="32" spans="1:15" ht="10.55" customHeight="1" x14ac:dyDescent="0.3">
      <c r="A32" s="32"/>
      <c r="B32" s="68" t="s">
        <v>315</v>
      </c>
      <c r="C32" s="13">
        <v>272</v>
      </c>
      <c r="D32" s="74">
        <v>0.33333333333333326</v>
      </c>
      <c r="E32" s="13">
        <v>2055.5367647058824</v>
      </c>
      <c r="F32" s="74">
        <v>1.8000072830559821E-2</v>
      </c>
      <c r="G32" s="74">
        <v>-0.10351976216792069</v>
      </c>
      <c r="H32" s="14">
        <v>182.94345588235299</v>
      </c>
      <c r="I32" s="74">
        <v>1.6763050859203155E-4</v>
      </c>
      <c r="J32" s="74">
        <v>-2.2771510247335813E-3</v>
      </c>
      <c r="K32" s="14">
        <v>110.22952205882359</v>
      </c>
      <c r="L32" s="74">
        <v>1.1358420323670515E-3</v>
      </c>
      <c r="M32" s="74">
        <v>-3.0032070834166147E-2</v>
      </c>
      <c r="N32" s="14">
        <v>25.1</v>
      </c>
      <c r="O32" s="32"/>
    </row>
    <row r="33" spans="1:15" ht="10.55" customHeight="1" x14ac:dyDescent="0.3">
      <c r="A33" s="32"/>
      <c r="B33" s="68" t="s">
        <v>316</v>
      </c>
      <c r="C33" s="13">
        <v>266</v>
      </c>
      <c r="D33" s="74">
        <v>0.27272727272727271</v>
      </c>
      <c r="E33" s="13">
        <v>2109.1315789473683</v>
      </c>
      <c r="F33" s="74">
        <v>2.7595105496641903E-2</v>
      </c>
      <c r="G33" s="74">
        <v>2.6073391223997211E-2</v>
      </c>
      <c r="H33" s="14">
        <v>187.74270676691705</v>
      </c>
      <c r="I33" s="74">
        <v>2.3446052623929292E-2</v>
      </c>
      <c r="J33" s="74">
        <v>2.623352041436422E-2</v>
      </c>
      <c r="K33" s="14">
        <v>111.83913533834594</v>
      </c>
      <c r="L33" s="74">
        <v>-5.9339648015027668E-3</v>
      </c>
      <c r="M33" s="74">
        <v>1.4602379194417425E-2</v>
      </c>
      <c r="N33" s="14">
        <v>27.05</v>
      </c>
      <c r="O33" s="32"/>
    </row>
    <row r="34" spans="1:15" ht="10.55" customHeight="1" x14ac:dyDescent="0.3">
      <c r="A34" s="32"/>
      <c r="B34" s="68" t="s">
        <v>363</v>
      </c>
      <c r="C34" s="13">
        <v>270</v>
      </c>
      <c r="D34" s="74">
        <v>0.11111111111111116</v>
      </c>
      <c r="E34" s="13">
        <v>2115.0481481481484</v>
      </c>
      <c r="F34" s="74">
        <v>-2.0161401020338143E-2</v>
      </c>
      <c r="G34" s="74">
        <v>2.8052157863631688E-3</v>
      </c>
      <c r="H34" s="14">
        <v>178.00844444444454</v>
      </c>
      <c r="I34" s="74">
        <v>-4.8258700118680942E-2</v>
      </c>
      <c r="J34" s="74">
        <v>-5.184895056699923E-2</v>
      </c>
      <c r="K34" s="14">
        <v>111.82470370370369</v>
      </c>
      <c r="L34" s="74">
        <v>-3.2795653571356387E-2</v>
      </c>
      <c r="M34" s="74">
        <v>-1.290392186830136E-4</v>
      </c>
      <c r="N34" s="14">
        <v>27.07</v>
      </c>
      <c r="O34" s="32"/>
    </row>
    <row r="35" spans="1:15" ht="10.55" customHeight="1" x14ac:dyDescent="0.3">
      <c r="A35" s="32"/>
      <c r="B35" s="68" t="s">
        <v>317</v>
      </c>
      <c r="C35" s="13">
        <v>317</v>
      </c>
      <c r="D35" s="74">
        <v>0.19622641509433958</v>
      </c>
      <c r="E35" s="13">
        <v>2129.2302839116719</v>
      </c>
      <c r="F35" s="74">
        <v>-1.3369613079754594E-2</v>
      </c>
      <c r="G35" s="74">
        <v>6.7053488952206752E-3</v>
      </c>
      <c r="H35" s="14">
        <v>184.9446687697162</v>
      </c>
      <c r="I35" s="74">
        <v>3.2799366963771615E-2</v>
      </c>
      <c r="J35" s="74">
        <v>3.896570382893505E-2</v>
      </c>
      <c r="K35" s="14">
        <v>114.27378548895902</v>
      </c>
      <c r="L35" s="74">
        <v>3.5565075898815968E-2</v>
      </c>
      <c r="M35" s="74">
        <v>2.1901080030979125E-2</v>
      </c>
      <c r="N35" s="14">
        <v>28.02</v>
      </c>
      <c r="O35" s="32"/>
    </row>
    <row r="36" spans="1:15" ht="10.55" customHeight="1" x14ac:dyDescent="0.3">
      <c r="A36" s="32"/>
      <c r="B36" s="68" t="s">
        <v>318</v>
      </c>
      <c r="C36" s="13">
        <v>341</v>
      </c>
      <c r="D36" s="74">
        <v>0.44491525423728806</v>
      </c>
      <c r="E36" s="13">
        <v>1948.8181818181818</v>
      </c>
      <c r="F36" s="74">
        <v>-7.0579207494253948E-2</v>
      </c>
      <c r="G36" s="74">
        <v>-8.4731136625602388E-2</v>
      </c>
      <c r="H36" s="14">
        <v>182.11882697947217</v>
      </c>
      <c r="I36" s="74">
        <v>1.2323892613585796E-2</v>
      </c>
      <c r="J36" s="74">
        <v>-1.527939036600523E-2</v>
      </c>
      <c r="K36" s="14">
        <v>112.82932551319645</v>
      </c>
      <c r="L36" s="74">
        <v>-1.1290711311002788E-2</v>
      </c>
      <c r="M36" s="74">
        <v>-1.2640344148764804E-2</v>
      </c>
      <c r="N36" s="14">
        <v>28.07</v>
      </c>
      <c r="O36" s="32"/>
    </row>
    <row r="37" spans="1:15" ht="10.55" customHeight="1" x14ac:dyDescent="0.3">
      <c r="A37" s="32"/>
      <c r="B37" s="68" t="s">
        <v>309</v>
      </c>
      <c r="C37" s="13">
        <v>222</v>
      </c>
      <c r="D37" s="74">
        <v>-0.23448275862068968</v>
      </c>
      <c r="E37" s="13">
        <v>1997.3558558558559</v>
      </c>
      <c r="F37" s="74">
        <v>-6.6693739056276735E-2</v>
      </c>
      <c r="G37" s="74">
        <v>2.4906209563577697E-2</v>
      </c>
      <c r="H37" s="14">
        <v>182.09247747747764</v>
      </c>
      <c r="I37" s="74">
        <v>-1.8597253496334232E-2</v>
      </c>
      <c r="J37" s="74">
        <v>-1.446830205945604E-4</v>
      </c>
      <c r="K37" s="14">
        <v>116.82644144144147</v>
      </c>
      <c r="L37" s="74">
        <v>3.7732991197194421E-2</v>
      </c>
      <c r="M37" s="74">
        <v>3.5426214860936334E-2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436</v>
      </c>
      <c r="D42" s="74">
        <v>-4.1758241758241721E-2</v>
      </c>
      <c r="E42" s="13">
        <v>3364.3784403669724</v>
      </c>
      <c r="F42" s="74">
        <v>9.3559688080276038E-2</v>
      </c>
      <c r="G42" s="74">
        <v>2.7812424702227112E-2</v>
      </c>
      <c r="H42" s="14">
        <v>123.43612385321103</v>
      </c>
      <c r="I42" s="74">
        <v>-1.1860704931421551E-2</v>
      </c>
      <c r="J42" s="74">
        <v>-4.8709861994588266E-2</v>
      </c>
      <c r="K42" s="14">
        <v>104.38178899082567</v>
      </c>
      <c r="L42" s="74">
        <v>1.6101325574262804E-2</v>
      </c>
      <c r="M42" s="74">
        <v>6.2091800925816454E-3</v>
      </c>
      <c r="N42" s="14">
        <v>31.06</v>
      </c>
      <c r="O42" s="32"/>
    </row>
    <row r="43" spans="1:15" ht="10.55" customHeight="1" x14ac:dyDescent="0.3">
      <c r="A43" s="32"/>
      <c r="B43" s="68" t="s">
        <v>320</v>
      </c>
      <c r="C43" s="13">
        <v>450</v>
      </c>
      <c r="D43" s="74">
        <v>0.10565110565110558</v>
      </c>
      <c r="E43" s="13">
        <v>3337.3422222222221</v>
      </c>
      <c r="F43" s="74">
        <v>-4.1925746691784394E-4</v>
      </c>
      <c r="G43" s="74">
        <v>-8.0360216973097698E-3</v>
      </c>
      <c r="H43" s="14">
        <v>128.1596222222222</v>
      </c>
      <c r="I43" s="74">
        <v>3.0068237684719445E-2</v>
      </c>
      <c r="J43" s="74">
        <v>3.8266742518813235E-2</v>
      </c>
      <c r="K43" s="14">
        <v>104.78373333333329</v>
      </c>
      <c r="L43" s="74">
        <v>-1.4783692933878267E-2</v>
      </c>
      <c r="M43" s="74">
        <v>3.8507132938960797E-3</v>
      </c>
      <c r="N43" s="14">
        <v>30.03</v>
      </c>
      <c r="O43" s="32"/>
    </row>
    <row r="44" spans="1:15" ht="10.55" customHeight="1" x14ac:dyDescent="0.3">
      <c r="A44" s="32"/>
      <c r="B44" s="68" t="s">
        <v>310</v>
      </c>
      <c r="C44" s="13">
        <v>533</v>
      </c>
      <c r="D44" s="74">
        <v>0.46027397260273983</v>
      </c>
      <c r="E44" s="13">
        <v>3020.5816135084428</v>
      </c>
      <c r="F44" s="74">
        <v>-1.0828912605280183E-2</v>
      </c>
      <c r="G44" s="74">
        <v>-9.4914032670841642E-2</v>
      </c>
      <c r="H44" s="14">
        <v>131.77360225140711</v>
      </c>
      <c r="I44" s="74">
        <v>8.5135821365658337E-2</v>
      </c>
      <c r="J44" s="74">
        <v>2.8199053387645501E-2</v>
      </c>
      <c r="K44" s="14">
        <v>106.81484052532829</v>
      </c>
      <c r="L44" s="74">
        <v>3.1215083868675997E-2</v>
      </c>
      <c r="M44" s="74">
        <v>1.9383802498559088E-2</v>
      </c>
      <c r="N44" s="14">
        <v>31.05</v>
      </c>
      <c r="O44" s="32"/>
    </row>
    <row r="45" spans="1:15" ht="10.55" customHeight="1" x14ac:dyDescent="0.3">
      <c r="A45" s="32"/>
      <c r="B45" s="68" t="s">
        <v>311</v>
      </c>
      <c r="C45" s="13">
        <v>486</v>
      </c>
      <c r="D45" s="74">
        <v>0.16826923076923084</v>
      </c>
      <c r="E45" s="13">
        <v>3083.4938271604938</v>
      </c>
      <c r="F45" s="74">
        <v>-3.0042835117806255E-2</v>
      </c>
      <c r="G45" s="74">
        <v>2.0827847647187925E-2</v>
      </c>
      <c r="H45" s="14">
        <v>124.61670781893002</v>
      </c>
      <c r="I45" s="74">
        <v>6.2091549366447119E-2</v>
      </c>
      <c r="J45" s="74">
        <v>-5.4312049683688968E-2</v>
      </c>
      <c r="K45" s="14">
        <v>183.27740740740748</v>
      </c>
      <c r="L45" s="74">
        <v>0.78740031553525958</v>
      </c>
      <c r="M45" s="74">
        <v>0.71584216674412504</v>
      </c>
      <c r="N45" s="14">
        <v>31.09</v>
      </c>
      <c r="O45" s="32"/>
    </row>
    <row r="46" spans="1:15" ht="10.55" customHeight="1" x14ac:dyDescent="0.3">
      <c r="A46" s="32"/>
      <c r="B46" s="68" t="s">
        <v>312</v>
      </c>
      <c r="C46" s="13">
        <v>423</v>
      </c>
      <c r="D46" s="74">
        <v>0.17827298050139273</v>
      </c>
      <c r="E46" s="13">
        <v>3508.3026004728131</v>
      </c>
      <c r="F46" s="74">
        <v>-1.7263015071149135E-2</v>
      </c>
      <c r="G46" s="74">
        <v>0.13776864723076621</v>
      </c>
      <c r="H46" s="14">
        <v>134.30926713947977</v>
      </c>
      <c r="I46" s="74">
        <v>2.1106912823101176E-3</v>
      </c>
      <c r="J46" s="74">
        <v>7.7778971136303721E-2</v>
      </c>
      <c r="K46" s="14">
        <v>109.96822695035453</v>
      </c>
      <c r="L46" s="74">
        <v>-5.8256593457282069E-3</v>
      </c>
      <c r="M46" s="74">
        <v>-0.39999027427365297</v>
      </c>
      <c r="N46" s="14">
        <v>31.07</v>
      </c>
      <c r="O46" s="32"/>
    </row>
    <row r="47" spans="1:15" ht="10.55" customHeight="1" x14ac:dyDescent="0.3">
      <c r="A47" s="32"/>
      <c r="B47" s="68" t="s">
        <v>313</v>
      </c>
      <c r="C47" s="13">
        <v>551</v>
      </c>
      <c r="D47" s="74">
        <v>0.43116883116883109</v>
      </c>
      <c r="E47" s="13">
        <v>3565.9019963702358</v>
      </c>
      <c r="F47" s="74">
        <v>5.7829489915813381E-2</v>
      </c>
      <c r="G47" s="74">
        <v>1.6418023887010191E-2</v>
      </c>
      <c r="H47" s="14">
        <v>128.28586206896546</v>
      </c>
      <c r="I47" s="74">
        <v>3.2702851367941932E-2</v>
      </c>
      <c r="J47" s="74">
        <v>-4.4847278216915809E-2</v>
      </c>
      <c r="K47" s="14">
        <v>108.22079854809441</v>
      </c>
      <c r="L47" s="74">
        <v>1.6859074828425413E-2</v>
      </c>
      <c r="M47" s="74">
        <v>-1.5890302596667349E-2</v>
      </c>
      <c r="N47" s="14">
        <v>31.09</v>
      </c>
      <c r="O47" s="32"/>
    </row>
    <row r="48" spans="1:15" ht="10.55" customHeight="1" x14ac:dyDescent="0.3">
      <c r="A48" s="32"/>
      <c r="B48" s="68" t="s">
        <v>314</v>
      </c>
      <c r="C48" s="13">
        <v>540</v>
      </c>
      <c r="D48" s="74">
        <v>0.18681318681318682</v>
      </c>
      <c r="E48" s="13">
        <v>3161.0574074074075</v>
      </c>
      <c r="F48" s="74">
        <v>4.2436650917476948E-2</v>
      </c>
      <c r="G48" s="74">
        <v>-0.11353216924495491</v>
      </c>
      <c r="H48" s="14">
        <v>128.17464814814821</v>
      </c>
      <c r="I48" s="74">
        <v>7.8578351657635936E-2</v>
      </c>
      <c r="J48" s="74">
        <v>-8.6692266024968045E-4</v>
      </c>
      <c r="K48" s="14">
        <v>104.06214814814811</v>
      </c>
      <c r="L48" s="74">
        <v>3.0285341920462727E-2</v>
      </c>
      <c r="M48" s="74">
        <v>-3.8427459931356434E-2</v>
      </c>
      <c r="N48" s="14">
        <v>31.03</v>
      </c>
      <c r="O48" s="32"/>
    </row>
    <row r="49" spans="1:15" ht="10.55" customHeight="1" x14ac:dyDescent="0.3">
      <c r="A49" s="32"/>
      <c r="B49" s="68" t="s">
        <v>315</v>
      </c>
      <c r="C49" s="13">
        <v>496</v>
      </c>
      <c r="D49" s="74">
        <v>0.16981132075471694</v>
      </c>
      <c r="E49" s="13">
        <v>3239.2983870967741</v>
      </c>
      <c r="F49" s="74">
        <v>-2.5365101647910837E-2</v>
      </c>
      <c r="G49" s="74">
        <v>2.4751521280828914E-2</v>
      </c>
      <c r="H49" s="14">
        <v>125.24848790322568</v>
      </c>
      <c r="I49" s="74">
        <v>-1.9148701981365424E-2</v>
      </c>
      <c r="J49" s="74">
        <v>-2.2829477491838945E-2</v>
      </c>
      <c r="K49" s="14">
        <v>106.70191532258072</v>
      </c>
      <c r="L49" s="74">
        <v>7.8985350742266647E-3</v>
      </c>
      <c r="M49" s="74">
        <v>2.5367217777154671E-2</v>
      </c>
      <c r="N49" s="14">
        <v>31.05</v>
      </c>
      <c r="O49" s="32"/>
    </row>
    <row r="50" spans="1:15" ht="10.55" customHeight="1" x14ac:dyDescent="0.3">
      <c r="A50" s="32"/>
      <c r="B50" s="68" t="s">
        <v>316</v>
      </c>
      <c r="C50" s="13">
        <v>448</v>
      </c>
      <c r="D50" s="74">
        <v>0.10344827586206895</v>
      </c>
      <c r="E50" s="13">
        <v>3276.5915178571427</v>
      </c>
      <c r="F50" s="74">
        <v>-1.2285651519887697E-2</v>
      </c>
      <c r="G50" s="74">
        <v>1.1512718590210635E-2</v>
      </c>
      <c r="H50" s="14">
        <v>127.88350446428565</v>
      </c>
      <c r="I50" s="74">
        <v>7.4704086253971624E-3</v>
      </c>
      <c r="J50" s="74">
        <v>2.1038310363442836E-2</v>
      </c>
      <c r="K50" s="14">
        <v>130.62450892857146</v>
      </c>
      <c r="L50" s="74">
        <v>0.22977233285618959</v>
      </c>
      <c r="M50" s="74">
        <v>0.22420022671259532</v>
      </c>
      <c r="N50" s="14">
        <v>29.1</v>
      </c>
      <c r="O50" s="32"/>
    </row>
    <row r="51" spans="1:15" ht="10.55" customHeight="1" x14ac:dyDescent="0.3">
      <c r="A51" s="32"/>
      <c r="B51" s="68" t="s">
        <v>363</v>
      </c>
      <c r="C51" s="13">
        <v>491</v>
      </c>
      <c r="D51" s="74">
        <v>1.4462809917355379E-2</v>
      </c>
      <c r="E51" s="13">
        <v>3595.1916089613037</v>
      </c>
      <c r="F51" s="74">
        <v>5.1308182785409828E-2</v>
      </c>
      <c r="G51" s="74">
        <v>9.7235218173464144E-2</v>
      </c>
      <c r="H51" s="14">
        <v>125.85114052953158</v>
      </c>
      <c r="I51" s="74">
        <v>7.2829634617099792E-3</v>
      </c>
      <c r="J51" s="74">
        <v>-1.5892307168683062E-2</v>
      </c>
      <c r="K51" s="14">
        <v>107.09610997963337</v>
      </c>
      <c r="L51" s="74">
        <v>9.6995554897061353E-5</v>
      </c>
      <c r="M51" s="74">
        <v>-0.18012239159347931</v>
      </c>
      <c r="N51" s="14">
        <v>30</v>
      </c>
      <c r="O51" s="32"/>
    </row>
    <row r="52" spans="1:15" ht="10.55" customHeight="1" x14ac:dyDescent="0.3">
      <c r="A52" s="32"/>
      <c r="B52" s="68" t="s">
        <v>317</v>
      </c>
      <c r="C52" s="13">
        <v>566</v>
      </c>
      <c r="D52" s="74">
        <v>0.29519450800915337</v>
      </c>
      <c r="E52" s="13">
        <v>3365.5459363957598</v>
      </c>
      <c r="F52" s="74">
        <v>7.3395992495096873E-2</v>
      </c>
      <c r="G52" s="74">
        <v>-6.3875781194285608E-2</v>
      </c>
      <c r="H52" s="14">
        <v>124.97169611307417</v>
      </c>
      <c r="I52" s="74">
        <v>-3.279927272323635E-2</v>
      </c>
      <c r="J52" s="74">
        <v>-6.9879733529394361E-3</v>
      </c>
      <c r="K52" s="14">
        <v>104.94346289752649</v>
      </c>
      <c r="L52" s="74">
        <v>-2.4001756908631933E-2</v>
      </c>
      <c r="M52" s="74">
        <v>-2.0100142596367498E-2</v>
      </c>
      <c r="N52" s="14">
        <v>30.04</v>
      </c>
      <c r="O52" s="32"/>
    </row>
    <row r="53" spans="1:15" ht="10.55" customHeight="1" x14ac:dyDescent="0.3">
      <c r="A53" s="32"/>
      <c r="B53" s="68" t="s">
        <v>318</v>
      </c>
      <c r="C53" s="13">
        <v>551</v>
      </c>
      <c r="D53" s="74">
        <v>0.15999999999999992</v>
      </c>
      <c r="E53" s="13">
        <v>3280.4087114337567</v>
      </c>
      <c r="F53" s="74">
        <v>2.1598020183699607E-3</v>
      </c>
      <c r="G53" s="74">
        <v>-2.5296705667068875E-2</v>
      </c>
      <c r="H53" s="14">
        <v>131.4750090744102</v>
      </c>
      <c r="I53" s="74">
        <v>1.3243737914125031E-2</v>
      </c>
      <c r="J53" s="74">
        <v>5.2038286776966203E-2</v>
      </c>
      <c r="K53" s="14">
        <v>108.61197822141563</v>
      </c>
      <c r="L53" s="74">
        <v>4.698693719466096E-2</v>
      </c>
      <c r="M53" s="74">
        <v>3.4957063761763996E-2</v>
      </c>
      <c r="N53" s="14">
        <v>31.03</v>
      </c>
      <c r="O53" s="32"/>
    </row>
    <row r="54" spans="1:15" ht="10.55" customHeight="1" x14ac:dyDescent="0.3">
      <c r="A54" s="32"/>
      <c r="B54" s="68" t="s">
        <v>309</v>
      </c>
      <c r="C54" s="13">
        <v>439</v>
      </c>
      <c r="D54" s="74">
        <v>6.8807339449541427E-3</v>
      </c>
      <c r="E54" s="13">
        <v>2970.9749430523916</v>
      </c>
      <c r="F54" s="74">
        <v>-0.1169319992645268</v>
      </c>
      <c r="G54" s="74">
        <v>-9.4327809611907121E-2</v>
      </c>
      <c r="H54" s="14">
        <v>125.53232346241448</v>
      </c>
      <c r="I54" s="74">
        <v>1.6982059576791553E-2</v>
      </c>
      <c r="J54" s="74">
        <v>-4.520011562526205E-2</v>
      </c>
      <c r="K54" s="14">
        <v>102.82649202733481</v>
      </c>
      <c r="L54" s="74">
        <v>-1.4900079587901627E-2</v>
      </c>
      <c r="M54" s="74">
        <v>-5.3267478309681149E-2</v>
      </c>
      <c r="N54" s="14">
        <v>31.06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1469</v>
      </c>
      <c r="D59" s="74">
        <v>0.27296360485268623</v>
      </c>
      <c r="E59" s="13">
        <v>2883.5037440435672</v>
      </c>
      <c r="F59" s="74">
        <v>5.5061467338019643E-2</v>
      </c>
      <c r="G59" s="74">
        <v>1.9749416288989963E-3</v>
      </c>
      <c r="H59" s="14">
        <v>110.33502382573214</v>
      </c>
      <c r="I59" s="74">
        <v>-2.7126958491799913E-2</v>
      </c>
      <c r="J59" s="74">
        <v>-4.3489277520979308E-2</v>
      </c>
      <c r="K59" s="14">
        <v>109.27869298842727</v>
      </c>
      <c r="L59" s="74">
        <v>-1.9978702658774994E-2</v>
      </c>
      <c r="M59" s="74">
        <v>-6.3462754458153414E-3</v>
      </c>
      <c r="N59" s="14">
        <v>26.1</v>
      </c>
      <c r="O59" s="32"/>
    </row>
    <row r="60" spans="1:15" ht="10.55" customHeight="1" x14ac:dyDescent="0.3">
      <c r="A60" s="32"/>
      <c r="B60" s="68" t="s">
        <v>320</v>
      </c>
      <c r="C60" s="13">
        <v>1381</v>
      </c>
      <c r="D60" s="74">
        <v>0.13662551440329218</v>
      </c>
      <c r="E60" s="13">
        <v>2788.7762490948589</v>
      </c>
      <c r="F60" s="74">
        <v>2.6019942457670142E-2</v>
      </c>
      <c r="G60" s="74">
        <v>-3.2851524866019721E-2</v>
      </c>
      <c r="H60" s="14">
        <v>110.15484431571319</v>
      </c>
      <c r="I60" s="74">
        <v>6.8190360024189545E-3</v>
      </c>
      <c r="J60" s="74">
        <v>-1.6330218979562217E-3</v>
      </c>
      <c r="K60" s="14">
        <v>107.42072411296149</v>
      </c>
      <c r="L60" s="74">
        <v>-1.5167410615464005E-2</v>
      </c>
      <c r="M60" s="74">
        <v>-1.7002114727548312E-2</v>
      </c>
      <c r="N60" s="14">
        <v>27</v>
      </c>
      <c r="O60" s="32"/>
    </row>
    <row r="61" spans="1:15" ht="10.55" customHeight="1" x14ac:dyDescent="0.3">
      <c r="A61" s="32"/>
      <c r="B61" s="68" t="s">
        <v>310</v>
      </c>
      <c r="C61" s="13">
        <v>1499</v>
      </c>
      <c r="D61" s="74">
        <v>0.2575503355704698</v>
      </c>
      <c r="E61" s="13">
        <v>2835.8525683789194</v>
      </c>
      <c r="F61" s="74">
        <v>1.128637744808958E-2</v>
      </c>
      <c r="G61" s="74">
        <v>1.6880636909949231E-2</v>
      </c>
      <c r="H61" s="14">
        <v>112.5325950633756</v>
      </c>
      <c r="I61" s="74">
        <v>1.9505705872322476E-2</v>
      </c>
      <c r="J61" s="74">
        <v>2.15855304633501E-2</v>
      </c>
      <c r="K61" s="14">
        <v>108.11166777851891</v>
      </c>
      <c r="L61" s="74">
        <v>-3.318756154595337E-2</v>
      </c>
      <c r="M61" s="74">
        <v>6.4321263076836388E-3</v>
      </c>
      <c r="N61" s="14">
        <v>27.03</v>
      </c>
      <c r="O61" s="32"/>
    </row>
    <row r="62" spans="1:15" ht="10.55" customHeight="1" x14ac:dyDescent="0.3">
      <c r="A62" s="32"/>
      <c r="B62" s="68" t="s">
        <v>311</v>
      </c>
      <c r="C62" s="13">
        <v>1537</v>
      </c>
      <c r="D62" s="74">
        <v>0.23058446757405915</v>
      </c>
      <c r="E62" s="13">
        <v>2980.6782042940795</v>
      </c>
      <c r="F62" s="74">
        <v>3.5589522153451458E-2</v>
      </c>
      <c r="G62" s="74">
        <v>5.1069522277015889E-2</v>
      </c>
      <c r="H62" s="14">
        <v>112.03775536759905</v>
      </c>
      <c r="I62" s="74">
        <v>2.827816125193694E-2</v>
      </c>
      <c r="J62" s="74">
        <v>-4.397301026408118E-3</v>
      </c>
      <c r="K62" s="14">
        <v>179.89461288223791</v>
      </c>
      <c r="L62" s="74">
        <v>0.61168116506345394</v>
      </c>
      <c r="M62" s="74">
        <v>0.66397037968904415</v>
      </c>
      <c r="N62" s="14">
        <v>26.04</v>
      </c>
      <c r="O62" s="32"/>
    </row>
    <row r="63" spans="1:15" ht="10.55" customHeight="1" x14ac:dyDescent="0.3">
      <c r="A63" s="32"/>
      <c r="B63" s="68" t="s">
        <v>312</v>
      </c>
      <c r="C63" s="13">
        <v>1314</v>
      </c>
      <c r="D63" s="74">
        <v>0.16592724046140206</v>
      </c>
      <c r="E63" s="13">
        <v>2896.5570776255709</v>
      </c>
      <c r="F63" s="74">
        <v>2.6853556763958286E-2</v>
      </c>
      <c r="G63" s="74">
        <v>-2.8222143050303239E-2</v>
      </c>
      <c r="H63" s="14">
        <v>109.02372907153713</v>
      </c>
      <c r="I63" s="74">
        <v>-1.5378205397630129E-2</v>
      </c>
      <c r="J63" s="74">
        <v>-2.6901880407839363E-2</v>
      </c>
      <c r="K63" s="14">
        <v>107.91242770167439</v>
      </c>
      <c r="L63" s="74">
        <v>-2.5211871872820257E-2</v>
      </c>
      <c r="M63" s="74">
        <v>-0.40013530159285138</v>
      </c>
      <c r="N63" s="14">
        <v>27.03</v>
      </c>
      <c r="O63" s="32"/>
    </row>
    <row r="64" spans="1:15" ht="10.55" customHeight="1" x14ac:dyDescent="0.3">
      <c r="A64" s="32"/>
      <c r="B64" s="68" t="s">
        <v>313</v>
      </c>
      <c r="C64" s="13">
        <v>1599</v>
      </c>
      <c r="D64" s="74">
        <v>0.20953101361573379</v>
      </c>
      <c r="E64" s="13">
        <v>2854.9512195121952</v>
      </c>
      <c r="F64" s="74">
        <v>5.332794969699961E-3</v>
      </c>
      <c r="G64" s="74">
        <v>-1.4363900658046713E-2</v>
      </c>
      <c r="H64" s="14">
        <v>111.09713570981874</v>
      </c>
      <c r="I64" s="74">
        <v>3.3235445180812562E-3</v>
      </c>
      <c r="J64" s="74">
        <v>1.9017939084812641E-2</v>
      </c>
      <c r="K64" s="14">
        <v>109.87896810506591</v>
      </c>
      <c r="L64" s="74">
        <v>-1.5512465907492334E-3</v>
      </c>
      <c r="M64" s="74">
        <v>1.8223484034925574E-2</v>
      </c>
      <c r="N64" s="14">
        <v>27.04</v>
      </c>
      <c r="O64" s="32"/>
    </row>
    <row r="65" spans="1:15" ht="10.55" customHeight="1" x14ac:dyDescent="0.3">
      <c r="A65" s="32"/>
      <c r="B65" s="68" t="s">
        <v>314</v>
      </c>
      <c r="C65" s="13">
        <v>1606</v>
      </c>
      <c r="D65" s="74">
        <v>0.17483540599853686</v>
      </c>
      <c r="E65" s="13">
        <v>2931.6569115815691</v>
      </c>
      <c r="F65" s="74">
        <v>-9.722943052782429E-3</v>
      </c>
      <c r="G65" s="74">
        <v>2.6867601640661265E-2</v>
      </c>
      <c r="H65" s="14">
        <v>117.62826276463268</v>
      </c>
      <c r="I65" s="74">
        <v>5.0486040559321044E-2</v>
      </c>
      <c r="J65" s="74">
        <v>5.8787537708199666E-2</v>
      </c>
      <c r="K65" s="14">
        <v>111.43155043586555</v>
      </c>
      <c r="L65" s="74">
        <v>-0.33286429190314326</v>
      </c>
      <c r="M65" s="74">
        <v>1.4129931847512989E-2</v>
      </c>
      <c r="N65" s="14">
        <v>27.01</v>
      </c>
      <c r="O65" s="32"/>
    </row>
    <row r="66" spans="1:15" ht="10.55" customHeight="1" x14ac:dyDescent="0.3">
      <c r="A66" s="32"/>
      <c r="B66" s="68" t="s">
        <v>315</v>
      </c>
      <c r="C66" s="13">
        <v>1567</v>
      </c>
      <c r="D66" s="74">
        <v>0.32236286919831225</v>
      </c>
      <c r="E66" s="13">
        <v>2884.6162093171665</v>
      </c>
      <c r="F66" s="74">
        <v>2.3555948149413863E-2</v>
      </c>
      <c r="G66" s="74">
        <v>-1.6045773323122292E-2</v>
      </c>
      <c r="H66" s="14">
        <v>110.52802169751095</v>
      </c>
      <c r="I66" s="74">
        <v>-2.1525830829633996E-3</v>
      </c>
      <c r="J66" s="74">
        <v>-6.0361692846972459E-2</v>
      </c>
      <c r="K66" s="14">
        <v>108.59892150606262</v>
      </c>
      <c r="L66" s="74">
        <v>-3.2991961110520052E-3</v>
      </c>
      <c r="M66" s="74">
        <v>-2.5420349252281538E-2</v>
      </c>
      <c r="N66" s="14">
        <v>27.03</v>
      </c>
      <c r="O66" s="32"/>
    </row>
    <row r="67" spans="1:15" ht="10.55" customHeight="1" x14ac:dyDescent="0.3">
      <c r="A67" s="32"/>
      <c r="B67" s="68" t="s">
        <v>316</v>
      </c>
      <c r="C67" s="13">
        <v>1443</v>
      </c>
      <c r="D67" s="74">
        <v>0.24289405684754528</v>
      </c>
      <c r="E67" s="13">
        <v>2856.066528066528</v>
      </c>
      <c r="F67" s="74">
        <v>-2.859888774939412E-2</v>
      </c>
      <c r="G67" s="74">
        <v>-9.897220003972973E-3</v>
      </c>
      <c r="H67" s="14">
        <v>114.60000693000698</v>
      </c>
      <c r="I67" s="74">
        <v>2.6578010589162426E-2</v>
      </c>
      <c r="J67" s="74">
        <v>3.6841202529075412E-2</v>
      </c>
      <c r="K67" s="14">
        <v>110.8013305613307</v>
      </c>
      <c r="L67" s="74">
        <v>2.9206147402343063E-3</v>
      </c>
      <c r="M67" s="74">
        <v>2.028021111742917E-2</v>
      </c>
      <c r="N67" s="14">
        <v>27.01</v>
      </c>
      <c r="O67" s="32"/>
    </row>
    <row r="68" spans="1:15" ht="10.55" customHeight="1" x14ac:dyDescent="0.3">
      <c r="A68" s="32"/>
      <c r="B68" s="68" t="s">
        <v>363</v>
      </c>
      <c r="C68" s="13">
        <v>1630</v>
      </c>
      <c r="D68" s="74">
        <v>0.17604617604617601</v>
      </c>
      <c r="E68" s="13">
        <v>2911.8662576687116</v>
      </c>
      <c r="F68" s="74">
        <v>-1.1624958366221017E-2</v>
      </c>
      <c r="G68" s="74">
        <v>1.9537265345131338E-2</v>
      </c>
      <c r="H68" s="14">
        <v>114.94622085889581</v>
      </c>
      <c r="I68" s="74">
        <v>3.9735324026113128E-2</v>
      </c>
      <c r="J68" s="74">
        <v>3.0210637692220654E-3</v>
      </c>
      <c r="K68" s="14">
        <v>111.33237423312926</v>
      </c>
      <c r="L68" s="74">
        <v>2.2133098147675279E-2</v>
      </c>
      <c r="M68" s="74">
        <v>4.7927553677220569E-3</v>
      </c>
      <c r="N68" s="14">
        <v>26.06</v>
      </c>
      <c r="O68" s="32"/>
    </row>
    <row r="69" spans="1:15" ht="10.55" customHeight="1" x14ac:dyDescent="0.3">
      <c r="A69" s="32"/>
      <c r="B69" s="68" t="s">
        <v>317</v>
      </c>
      <c r="C69" s="13">
        <v>1755</v>
      </c>
      <c r="D69" s="74">
        <v>0.25446747676912085</v>
      </c>
      <c r="E69" s="13">
        <v>2868.2005698005696</v>
      </c>
      <c r="F69" s="74">
        <v>-3.068350846947554E-2</v>
      </c>
      <c r="G69" s="74">
        <v>-1.499577384543116E-2</v>
      </c>
      <c r="H69" s="14">
        <v>111.89699715099724</v>
      </c>
      <c r="I69" s="74">
        <v>-5.8539164039778102E-3</v>
      </c>
      <c r="J69" s="74">
        <v>-2.6527394159758466E-2</v>
      </c>
      <c r="K69" s="14">
        <v>109.52019373219365</v>
      </c>
      <c r="L69" s="74">
        <v>-2.1499839088743866E-2</v>
      </c>
      <c r="M69" s="74">
        <v>-1.627721059052345E-2</v>
      </c>
      <c r="N69" s="14">
        <v>26.07</v>
      </c>
      <c r="O69" s="32"/>
    </row>
    <row r="70" spans="1:15" ht="10.55" customHeight="1" x14ac:dyDescent="0.3">
      <c r="A70" s="32"/>
      <c r="B70" s="68" t="s">
        <v>318</v>
      </c>
      <c r="C70" s="13">
        <v>1758</v>
      </c>
      <c r="D70" s="74">
        <v>0.19267299864314791</v>
      </c>
      <c r="E70" s="13">
        <v>2912.0529010238906</v>
      </c>
      <c r="F70" s="74">
        <v>1.189535180974377E-2</v>
      </c>
      <c r="G70" s="74">
        <v>1.52891438921825E-2</v>
      </c>
      <c r="H70" s="14">
        <v>113.95926621160389</v>
      </c>
      <c r="I70" s="74">
        <v>-1.2070181546299352E-2</v>
      </c>
      <c r="J70" s="74">
        <v>1.8430066160075365E-2</v>
      </c>
      <c r="K70" s="14">
        <v>109.64653014789542</v>
      </c>
      <c r="L70" s="74">
        <v>-3.0015908276193048E-3</v>
      </c>
      <c r="M70" s="74">
        <v>1.1535444870622857E-3</v>
      </c>
      <c r="N70" s="14">
        <v>27.06</v>
      </c>
      <c r="O70" s="32"/>
    </row>
    <row r="71" spans="1:15" ht="10.55" customHeight="1" x14ac:dyDescent="0.3">
      <c r="A71" s="32"/>
      <c r="B71" s="68" t="s">
        <v>309</v>
      </c>
      <c r="C71" s="13">
        <v>1337</v>
      </c>
      <c r="D71" s="74">
        <v>-8.9857045609258002E-2</v>
      </c>
      <c r="E71" s="13">
        <v>2872.6791323859388</v>
      </c>
      <c r="F71" s="74">
        <v>-3.7539787073239683E-3</v>
      </c>
      <c r="G71" s="74">
        <v>-1.3520966128090506E-2</v>
      </c>
      <c r="H71" s="14">
        <v>112.85173522812288</v>
      </c>
      <c r="I71" s="74">
        <v>2.2809723650087266E-2</v>
      </c>
      <c r="J71" s="74">
        <v>-9.7186566770666172E-3</v>
      </c>
      <c r="K71" s="14">
        <v>109.20551234106227</v>
      </c>
      <c r="L71" s="74">
        <v>-6.6966986302396947E-4</v>
      </c>
      <c r="M71" s="74">
        <v>-4.0221775029112283E-3</v>
      </c>
      <c r="N71" s="14">
        <v>27.06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830</v>
      </c>
      <c r="D76" s="74">
        <v>0.31121642969984209</v>
      </c>
      <c r="E76" s="13">
        <v>2697.5939759036146</v>
      </c>
      <c r="F76" s="74">
        <v>-6.7599974714676381E-2</v>
      </c>
      <c r="G76" s="74">
        <v>1.5982507575497129E-2</v>
      </c>
      <c r="H76" s="14">
        <v>154.91853012048199</v>
      </c>
      <c r="I76" s="74">
        <v>3.4896288320773294E-2</v>
      </c>
      <c r="J76" s="74">
        <v>-5.5999546002968303E-3</v>
      </c>
      <c r="K76" s="14">
        <v>112.85174698795186</v>
      </c>
      <c r="L76" s="74">
        <v>-3.4076194389210279E-2</v>
      </c>
      <c r="M76" s="74">
        <v>3.5550022174375417E-3</v>
      </c>
      <c r="N76" s="14">
        <v>28.03</v>
      </c>
      <c r="O76" s="32"/>
    </row>
    <row r="77" spans="1:15" ht="10.55" customHeight="1" x14ac:dyDescent="0.3">
      <c r="A77" s="32"/>
      <c r="B77" s="68" t="s">
        <v>320</v>
      </c>
      <c r="C77" s="13">
        <v>813</v>
      </c>
      <c r="D77" s="74">
        <v>0.29665071770334928</v>
      </c>
      <c r="E77" s="13">
        <v>2711.7453874538746</v>
      </c>
      <c r="F77" s="74">
        <v>-7.7377572176728915E-4</v>
      </c>
      <c r="G77" s="74">
        <v>5.2459382978566893E-3</v>
      </c>
      <c r="H77" s="14">
        <v>156.22199261992617</v>
      </c>
      <c r="I77" s="74">
        <v>-5.6312426697929796E-3</v>
      </c>
      <c r="J77" s="74">
        <v>8.4138579060262231E-3</v>
      </c>
      <c r="K77" s="14">
        <v>111.3916236162362</v>
      </c>
      <c r="L77" s="74">
        <v>-1.6701969109462089E-2</v>
      </c>
      <c r="M77" s="74">
        <v>-1.2938420633147429E-2</v>
      </c>
      <c r="N77" s="14">
        <v>28.11</v>
      </c>
      <c r="O77" s="32"/>
    </row>
    <row r="78" spans="1:15" ht="10.55" customHeight="1" x14ac:dyDescent="0.3">
      <c r="A78" s="32"/>
      <c r="B78" s="68" t="s">
        <v>310</v>
      </c>
      <c r="C78" s="13">
        <v>857</v>
      </c>
      <c r="D78" s="74">
        <v>0.32049306625577811</v>
      </c>
      <c r="E78" s="13">
        <v>2674.6324387397899</v>
      </c>
      <c r="F78" s="74">
        <v>2.1198004441761231E-2</v>
      </c>
      <c r="G78" s="74">
        <v>-1.3686000494659623E-2</v>
      </c>
      <c r="H78" s="14">
        <v>157.39018669778292</v>
      </c>
      <c r="I78" s="74">
        <v>8.3721288775877589E-3</v>
      </c>
      <c r="J78" s="74">
        <v>7.4777824700960061E-3</v>
      </c>
      <c r="K78" s="14">
        <v>113.23632438739799</v>
      </c>
      <c r="L78" s="74">
        <v>-1.48852685836387E-3</v>
      </c>
      <c r="M78" s="74">
        <v>1.6560498099184695E-2</v>
      </c>
      <c r="N78" s="14">
        <v>28.05</v>
      </c>
      <c r="O78" s="32"/>
    </row>
    <row r="79" spans="1:15" ht="10.55" customHeight="1" x14ac:dyDescent="0.3">
      <c r="A79" s="32"/>
      <c r="B79" s="68" t="s">
        <v>311</v>
      </c>
      <c r="C79" s="13">
        <v>934</v>
      </c>
      <c r="D79" s="74">
        <v>0.34195402298850586</v>
      </c>
      <c r="E79" s="13">
        <v>2599.1991434689508</v>
      </c>
      <c r="F79" s="74">
        <v>-5.470332604160999E-2</v>
      </c>
      <c r="G79" s="74">
        <v>-2.8203238014409604E-2</v>
      </c>
      <c r="H79" s="14">
        <v>154.52132762312647</v>
      </c>
      <c r="I79" s="74">
        <v>-1.4086337166918539E-2</v>
      </c>
      <c r="J79" s="74">
        <v>-1.8227687093129719E-2</v>
      </c>
      <c r="K79" s="14">
        <v>111.72979657387582</v>
      </c>
      <c r="L79" s="74">
        <v>-2.4944551979100837E-2</v>
      </c>
      <c r="M79" s="74">
        <v>-1.3304280421255088E-2</v>
      </c>
      <c r="N79" s="14">
        <v>29.02</v>
      </c>
      <c r="O79" s="32"/>
    </row>
    <row r="80" spans="1:15" ht="10.55" customHeight="1" x14ac:dyDescent="0.3">
      <c r="A80" s="32"/>
      <c r="B80" s="68" t="s">
        <v>312</v>
      </c>
      <c r="C80" s="13">
        <v>768</v>
      </c>
      <c r="D80" s="74">
        <v>0.29075630252100848</v>
      </c>
      <c r="E80" s="13">
        <v>2822.8138020833335</v>
      </c>
      <c r="F80" s="74">
        <v>5.7458045286860715E-2</v>
      </c>
      <c r="G80" s="74">
        <v>8.6032137697591438E-2</v>
      </c>
      <c r="H80" s="14">
        <v>156.1432291666666</v>
      </c>
      <c r="I80" s="74">
        <v>-1.0798709551723684E-2</v>
      </c>
      <c r="J80" s="74">
        <v>1.0496295679622403E-2</v>
      </c>
      <c r="K80" s="14">
        <v>114.56485677083349</v>
      </c>
      <c r="L80" s="74">
        <v>2.5119354391451854E-3</v>
      </c>
      <c r="M80" s="74">
        <v>2.5374253635941368E-2</v>
      </c>
      <c r="N80" s="14">
        <v>27.08</v>
      </c>
      <c r="O80" s="32"/>
    </row>
    <row r="81" spans="1:15" ht="10.55" customHeight="1" x14ac:dyDescent="0.3">
      <c r="A81" s="32"/>
      <c r="B81" s="68" t="s">
        <v>313</v>
      </c>
      <c r="C81" s="13">
        <v>962</v>
      </c>
      <c r="D81" s="74">
        <v>0.36260623229461753</v>
      </c>
      <c r="E81" s="13">
        <v>2689.2494802494803</v>
      </c>
      <c r="F81" s="74">
        <v>-2.3129604656119906E-2</v>
      </c>
      <c r="G81" s="74">
        <v>-4.7316022663371649E-2</v>
      </c>
      <c r="H81" s="14">
        <v>157.15366943866945</v>
      </c>
      <c r="I81" s="74">
        <v>6.475985504819981E-3</v>
      </c>
      <c r="J81" s="74">
        <v>6.4712397546506928E-3</v>
      </c>
      <c r="K81" s="14">
        <v>122.26855509355532</v>
      </c>
      <c r="L81" s="74">
        <v>7.8001691352931557E-2</v>
      </c>
      <c r="M81" s="74">
        <v>6.7243119224001724E-2</v>
      </c>
      <c r="N81" s="14">
        <v>28.1</v>
      </c>
      <c r="O81" s="32"/>
    </row>
    <row r="82" spans="1:15" ht="10.55" customHeight="1" x14ac:dyDescent="0.3">
      <c r="A82" s="32"/>
      <c r="B82" s="68" t="s">
        <v>314</v>
      </c>
      <c r="C82" s="13">
        <v>1045</v>
      </c>
      <c r="D82" s="74">
        <v>0.35362694300518127</v>
      </c>
      <c r="E82" s="13">
        <v>2876.2727272727275</v>
      </c>
      <c r="F82" s="74">
        <v>-2.8676874955087972E-2</v>
      </c>
      <c r="G82" s="74">
        <v>6.9544773884607114E-2</v>
      </c>
      <c r="H82" s="14">
        <v>155.84515789473713</v>
      </c>
      <c r="I82" s="74">
        <v>-7.5482704361424791E-3</v>
      </c>
      <c r="J82" s="74">
        <v>-8.3263187465245636E-3</v>
      </c>
      <c r="K82" s="14">
        <v>114.9410717703351</v>
      </c>
      <c r="L82" s="74">
        <v>-3.2052696713599227E-3</v>
      </c>
      <c r="M82" s="74">
        <v>-5.9929417809947205E-2</v>
      </c>
      <c r="N82" s="14">
        <v>28.07</v>
      </c>
      <c r="O82" s="32"/>
    </row>
    <row r="83" spans="1:15" ht="10.55" customHeight="1" x14ac:dyDescent="0.3">
      <c r="A83" s="32"/>
      <c r="B83" s="68" t="s">
        <v>315</v>
      </c>
      <c r="C83" s="13">
        <v>952</v>
      </c>
      <c r="D83" s="74">
        <v>0.39589442815249276</v>
      </c>
      <c r="E83" s="13">
        <v>2809.9217436974791</v>
      </c>
      <c r="F83" s="74">
        <v>3.3477247816660727E-2</v>
      </c>
      <c r="G83" s="74">
        <v>-2.3068390888704826E-2</v>
      </c>
      <c r="H83" s="14">
        <v>158.05110294117659</v>
      </c>
      <c r="I83" s="74">
        <v>8.873903887924417E-3</v>
      </c>
      <c r="J83" s="74">
        <v>1.4154723035600725E-2</v>
      </c>
      <c r="K83" s="14">
        <v>114.43439075630261</v>
      </c>
      <c r="L83" s="74">
        <v>1.195037604323268E-3</v>
      </c>
      <c r="M83" s="74">
        <v>-4.4081806984095362E-3</v>
      </c>
      <c r="N83" s="14">
        <v>28.07</v>
      </c>
      <c r="O83" s="32"/>
    </row>
    <row r="84" spans="1:15" ht="10.55" customHeight="1" x14ac:dyDescent="0.3">
      <c r="A84" s="32"/>
      <c r="B84" s="68" t="s">
        <v>316</v>
      </c>
      <c r="C84" s="13">
        <v>904</v>
      </c>
      <c r="D84" s="74">
        <v>0.44178628389154695</v>
      </c>
      <c r="E84" s="13">
        <v>2731.9336283185839</v>
      </c>
      <c r="F84" s="74">
        <v>-4.2560004831712628E-2</v>
      </c>
      <c r="G84" s="74">
        <v>-2.775455065744048E-2</v>
      </c>
      <c r="H84" s="14">
        <v>154.67740044247785</v>
      </c>
      <c r="I84" s="74">
        <v>-3.3564087739810233E-3</v>
      </c>
      <c r="J84" s="74">
        <v>-2.1345643503382417E-2</v>
      </c>
      <c r="K84" s="14">
        <v>112.4411615044247</v>
      </c>
      <c r="L84" s="74">
        <v>-1.707530053849482E-2</v>
      </c>
      <c r="M84" s="74">
        <v>-1.7418096419306806E-2</v>
      </c>
      <c r="N84" s="14">
        <v>27.1</v>
      </c>
      <c r="O84" s="32"/>
    </row>
    <row r="85" spans="1:15" ht="10.55" customHeight="1" x14ac:dyDescent="0.3">
      <c r="A85" s="32"/>
      <c r="B85" s="68" t="s">
        <v>363</v>
      </c>
      <c r="C85" s="13">
        <v>1034</v>
      </c>
      <c r="D85" s="74">
        <v>0.44413407821229045</v>
      </c>
      <c r="E85" s="13">
        <v>2729.3404255319151</v>
      </c>
      <c r="F85" s="74">
        <v>-4.425044007693546E-2</v>
      </c>
      <c r="G85" s="74">
        <v>-9.4921880963294569E-4</v>
      </c>
      <c r="H85" s="14">
        <v>154.00538684719538</v>
      </c>
      <c r="I85" s="74">
        <v>-1.3015108290807986E-2</v>
      </c>
      <c r="J85" s="74">
        <v>-4.3446139730825006E-3</v>
      </c>
      <c r="K85" s="14">
        <v>113.05724371373311</v>
      </c>
      <c r="L85" s="74">
        <v>3.126478905552732E-3</v>
      </c>
      <c r="M85" s="74">
        <v>5.4791519499215458E-3</v>
      </c>
      <c r="N85" s="14">
        <v>27.1</v>
      </c>
      <c r="O85" s="32"/>
    </row>
    <row r="86" spans="1:15" ht="10.55" customHeight="1" x14ac:dyDescent="0.3">
      <c r="A86" s="32"/>
      <c r="B86" s="68" t="s">
        <v>317</v>
      </c>
      <c r="C86" s="13">
        <v>1022</v>
      </c>
      <c r="D86" s="74">
        <v>0.35543766578249336</v>
      </c>
      <c r="E86" s="13">
        <v>2774.9826027397262</v>
      </c>
      <c r="F86" s="74">
        <v>-6.0270655034082576E-3</v>
      </c>
      <c r="G86" s="74">
        <v>1.6722786494805186E-2</v>
      </c>
      <c r="H86" s="14">
        <v>155.47726027397269</v>
      </c>
      <c r="I86" s="74">
        <v>2.5160711141965608E-2</v>
      </c>
      <c r="J86" s="74">
        <v>9.5572853450749395E-3</v>
      </c>
      <c r="K86" s="14">
        <v>113.05216242661457</v>
      </c>
      <c r="L86" s="74">
        <v>1.9695589845541761E-2</v>
      </c>
      <c r="M86" s="74">
        <v>-4.4944374651523233E-5</v>
      </c>
      <c r="N86" s="14">
        <v>28</v>
      </c>
      <c r="O86" s="32"/>
    </row>
    <row r="87" spans="1:15" ht="10.55" customHeight="1" x14ac:dyDescent="0.3">
      <c r="A87" s="32"/>
      <c r="B87" s="68" t="s">
        <v>318</v>
      </c>
      <c r="C87" s="13">
        <v>1047</v>
      </c>
      <c r="D87" s="74">
        <v>0.31203007518796988</v>
      </c>
      <c r="E87" s="13">
        <v>2682.224928366762</v>
      </c>
      <c r="F87" s="74">
        <v>1.0194133344601841E-2</v>
      </c>
      <c r="G87" s="74">
        <v>-3.3426398522781731E-2</v>
      </c>
      <c r="H87" s="14">
        <v>155.09626552053496</v>
      </c>
      <c r="I87" s="74">
        <v>-4.4590963069450762E-3</v>
      </c>
      <c r="J87" s="74">
        <v>-2.4504853813758221E-3</v>
      </c>
      <c r="K87" s="14">
        <v>113.39353390639945</v>
      </c>
      <c r="L87" s="74">
        <v>8.3729424501404193E-3</v>
      </c>
      <c r="M87" s="74">
        <v>3.0195926593308275E-3</v>
      </c>
      <c r="N87" s="14">
        <v>28.08</v>
      </c>
      <c r="O87" s="32"/>
    </row>
    <row r="88" spans="1:15" ht="10.55" customHeight="1" x14ac:dyDescent="0.3">
      <c r="A88" s="32"/>
      <c r="B88" s="68" t="s">
        <v>309</v>
      </c>
      <c r="C88" s="13">
        <v>846</v>
      </c>
      <c r="D88" s="74">
        <v>1.9277108433734869E-2</v>
      </c>
      <c r="E88" s="13">
        <v>2750.4598108747045</v>
      </c>
      <c r="F88" s="74">
        <v>1.9597402516211337E-2</v>
      </c>
      <c r="G88" s="74">
        <v>2.5439657124315618E-2</v>
      </c>
      <c r="H88" s="14">
        <v>157.07507092198583</v>
      </c>
      <c r="I88" s="74">
        <v>1.3920483236102621E-2</v>
      </c>
      <c r="J88" s="74">
        <v>1.2758562527663608E-2</v>
      </c>
      <c r="K88" s="14">
        <v>117.08698581560303</v>
      </c>
      <c r="L88" s="74">
        <v>3.7529226978677777E-2</v>
      </c>
      <c r="M88" s="74">
        <v>3.2571979917764393E-2</v>
      </c>
      <c r="N88" s="14">
        <v>28.1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270</v>
      </c>
      <c r="D8" s="74">
        <v>0.22727272727272729</v>
      </c>
      <c r="E8" s="13">
        <v>1940.6407407407407</v>
      </c>
      <c r="F8" s="74">
        <v>1.570144944928753E-2</v>
      </c>
      <c r="G8" s="74">
        <v>0.10182740642508414</v>
      </c>
      <c r="H8" s="14">
        <v>169.05655555555552</v>
      </c>
      <c r="I8" s="74">
        <v>-9.0688037237219854E-3</v>
      </c>
      <c r="J8" s="74">
        <v>3.3764657328527958E-2</v>
      </c>
      <c r="K8" s="14">
        <v>109.74670370370373</v>
      </c>
      <c r="L8" s="74">
        <v>-4.1645901446928812E-2</v>
      </c>
      <c r="M8" s="74">
        <v>4.8447540831688674E-3</v>
      </c>
      <c r="N8" s="14">
        <v>30</v>
      </c>
      <c r="O8" s="32"/>
    </row>
    <row r="9" spans="1:15" ht="10.55" customHeight="1" x14ac:dyDescent="0.3">
      <c r="A9" s="32"/>
      <c r="B9" s="68" t="s">
        <v>320</v>
      </c>
      <c r="C9" s="13">
        <v>294</v>
      </c>
      <c r="D9" s="74">
        <v>0.37383177570093462</v>
      </c>
      <c r="E9" s="13">
        <v>2022.3877551020407</v>
      </c>
      <c r="F9" s="74">
        <v>0.12400979527385769</v>
      </c>
      <c r="G9" s="74">
        <v>4.2123723698646698E-2</v>
      </c>
      <c r="H9" s="14">
        <v>172.34887755102031</v>
      </c>
      <c r="I9" s="74">
        <v>2.8185809324827282E-2</v>
      </c>
      <c r="J9" s="74">
        <v>1.9474678072350038E-2</v>
      </c>
      <c r="K9" s="14">
        <v>111.09860544217689</v>
      </c>
      <c r="L9" s="74">
        <v>4.4459361791966634E-2</v>
      </c>
      <c r="M9" s="74">
        <v>1.231838126202911E-2</v>
      </c>
      <c r="N9" s="14">
        <v>28.09</v>
      </c>
      <c r="O9" s="32"/>
    </row>
    <row r="10" spans="1:15" ht="10.55" customHeight="1" x14ac:dyDescent="0.3">
      <c r="A10" s="32"/>
      <c r="B10" s="68" t="s">
        <v>310</v>
      </c>
      <c r="C10" s="13">
        <v>285</v>
      </c>
      <c r="D10" s="74">
        <v>0.15853658536585358</v>
      </c>
      <c r="E10" s="13">
        <v>1837.9649122807018</v>
      </c>
      <c r="F10" s="74">
        <v>-3.9962271910453873E-2</v>
      </c>
      <c r="G10" s="74">
        <v>-9.1190644502311957E-2</v>
      </c>
      <c r="H10" s="14">
        <v>176.00326315789468</v>
      </c>
      <c r="I10" s="74">
        <v>4.5670501481728243E-2</v>
      </c>
      <c r="J10" s="74">
        <v>2.1203419823796477E-2</v>
      </c>
      <c r="K10" s="14">
        <v>111.2793684210526</v>
      </c>
      <c r="L10" s="74">
        <v>-5.4668219820774855E-3</v>
      </c>
      <c r="M10" s="74">
        <v>1.6270499360118151E-3</v>
      </c>
      <c r="N10" s="14">
        <v>32.04</v>
      </c>
      <c r="O10" s="32"/>
    </row>
    <row r="11" spans="1:15" ht="10.55" customHeight="1" x14ac:dyDescent="0.3">
      <c r="A11" s="32"/>
      <c r="B11" s="68" t="s">
        <v>311</v>
      </c>
      <c r="C11" s="13">
        <v>273</v>
      </c>
      <c r="D11" s="74">
        <v>0.13749999999999996</v>
      </c>
      <c r="E11" s="13">
        <v>2116.802197802198</v>
      </c>
      <c r="F11" s="74">
        <v>0.19789327518545519</v>
      </c>
      <c r="G11" s="74">
        <v>0.15170979797187267</v>
      </c>
      <c r="H11" s="14">
        <v>170.95091575091567</v>
      </c>
      <c r="I11" s="74">
        <v>9.0248476900099739E-2</v>
      </c>
      <c r="J11" s="74">
        <v>-2.8705987129605037E-2</v>
      </c>
      <c r="K11" s="14">
        <v>113.97476190476188</v>
      </c>
      <c r="L11" s="74">
        <v>5.7451050442339335E-2</v>
      </c>
      <c r="M11" s="74">
        <v>2.422186180560093E-2</v>
      </c>
      <c r="N11" s="14">
        <v>30.05</v>
      </c>
      <c r="O11" s="32"/>
    </row>
    <row r="12" spans="1:15" ht="10.55" customHeight="1" x14ac:dyDescent="0.3">
      <c r="A12" s="32"/>
      <c r="B12" s="68" t="s">
        <v>312</v>
      </c>
      <c r="C12" s="13">
        <v>252</v>
      </c>
      <c r="D12" s="74">
        <v>-2.7027027027026973E-2</v>
      </c>
      <c r="E12" s="13">
        <v>1864.5396825396826</v>
      </c>
      <c r="F12" s="74">
        <v>1.5627785898141511E-2</v>
      </c>
      <c r="G12" s="74">
        <v>-0.11917151046254137</v>
      </c>
      <c r="H12" s="14">
        <v>170.89198412698408</v>
      </c>
      <c r="I12" s="74">
        <v>-2.5091659552770595E-2</v>
      </c>
      <c r="J12" s="74">
        <v>-3.4472833136178771E-4</v>
      </c>
      <c r="K12" s="14">
        <v>112.22277777777778</v>
      </c>
      <c r="L12" s="74">
        <v>-1.554416999635766E-3</v>
      </c>
      <c r="M12" s="74">
        <v>-1.5371684903786598E-2</v>
      </c>
      <c r="N12" s="14">
        <v>30.08</v>
      </c>
      <c r="O12" s="32"/>
    </row>
    <row r="13" spans="1:15" ht="10.55" customHeight="1" x14ac:dyDescent="0.3">
      <c r="A13" s="32"/>
      <c r="B13" s="68" t="s">
        <v>313</v>
      </c>
      <c r="C13" s="13">
        <v>276</v>
      </c>
      <c r="D13" s="74">
        <v>0.23214285714285721</v>
      </c>
      <c r="E13" s="13">
        <v>1889.8007246376812</v>
      </c>
      <c r="F13" s="74">
        <v>-4.6992693833389332E-2</v>
      </c>
      <c r="G13" s="74">
        <v>1.3548138628828088E-2</v>
      </c>
      <c r="H13" s="14">
        <v>166.2659782608695</v>
      </c>
      <c r="I13" s="74">
        <v>-2.5755627599334252E-3</v>
      </c>
      <c r="J13" s="74">
        <v>-2.7069765090193765E-2</v>
      </c>
      <c r="K13" s="14">
        <v>111.2260869565217</v>
      </c>
      <c r="L13" s="74">
        <v>-2.2564792881317741E-3</v>
      </c>
      <c r="M13" s="74">
        <v>-8.8813593906017507E-3</v>
      </c>
      <c r="N13" s="14">
        <v>31.07</v>
      </c>
      <c r="O13" s="32"/>
    </row>
    <row r="14" spans="1:15" ht="10.55" customHeight="1" x14ac:dyDescent="0.3">
      <c r="A14" s="32"/>
      <c r="B14" s="68" t="s">
        <v>314</v>
      </c>
      <c r="C14" s="13">
        <v>281</v>
      </c>
      <c r="D14" s="74">
        <v>4.8507462686567138E-2</v>
      </c>
      <c r="E14" s="13">
        <v>2056.1245551601423</v>
      </c>
      <c r="F14" s="74">
        <v>9.6588851420221111E-2</v>
      </c>
      <c r="G14" s="74">
        <v>8.8011306353133811E-2</v>
      </c>
      <c r="H14" s="14">
        <v>178.9498576512454</v>
      </c>
      <c r="I14" s="74">
        <v>4.5603316609582834E-2</v>
      </c>
      <c r="J14" s="74">
        <v>7.6286679470138008E-2</v>
      </c>
      <c r="K14" s="14">
        <v>114.9867971530249</v>
      </c>
      <c r="L14" s="74">
        <v>3.6548818982749642E-2</v>
      </c>
      <c r="M14" s="74">
        <v>3.3811404315367666E-2</v>
      </c>
      <c r="N14" s="14">
        <v>30.11</v>
      </c>
      <c r="O14" s="32"/>
    </row>
    <row r="15" spans="1:15" ht="10.55" customHeight="1" x14ac:dyDescent="0.3">
      <c r="A15" s="32"/>
      <c r="B15" s="68" t="s">
        <v>315</v>
      </c>
      <c r="C15" s="13">
        <v>281</v>
      </c>
      <c r="D15" s="74">
        <v>0.30697674418604648</v>
      </c>
      <c r="E15" s="13">
        <v>2123.9252669039147</v>
      </c>
      <c r="F15" s="74">
        <v>0.16989496651374014</v>
      </c>
      <c r="G15" s="74">
        <v>3.2975002206756754E-2</v>
      </c>
      <c r="H15" s="14">
        <v>177.35483985765126</v>
      </c>
      <c r="I15" s="74">
        <v>4.1718144853615025E-2</v>
      </c>
      <c r="J15" s="74">
        <v>-8.9132107425459184E-3</v>
      </c>
      <c r="K15" s="14">
        <v>115.29626334519578</v>
      </c>
      <c r="L15" s="74">
        <v>5.5997054606612195E-2</v>
      </c>
      <c r="M15" s="74">
        <v>2.691319349986232E-3</v>
      </c>
      <c r="N15" s="14">
        <v>30.02</v>
      </c>
      <c r="O15" s="32"/>
    </row>
    <row r="16" spans="1:15" ht="10.55" customHeight="1" x14ac:dyDescent="0.3">
      <c r="A16" s="32"/>
      <c r="B16" s="68" t="s">
        <v>316</v>
      </c>
      <c r="C16" s="13">
        <v>258</v>
      </c>
      <c r="D16" s="74">
        <v>0.13157894736842102</v>
      </c>
      <c r="E16" s="13">
        <v>2245.7829457364342</v>
      </c>
      <c r="F16" s="74">
        <v>0.19702289047107491</v>
      </c>
      <c r="G16" s="74">
        <v>5.7373807229175178E-2</v>
      </c>
      <c r="H16" s="14">
        <v>185.75910852713176</v>
      </c>
      <c r="I16" s="74">
        <v>6.6396467328868836E-2</v>
      </c>
      <c r="J16" s="74">
        <v>4.738674555611766E-2</v>
      </c>
      <c r="K16" s="14">
        <v>118.96174418604653</v>
      </c>
      <c r="L16" s="74">
        <v>5.2325026495778193E-2</v>
      </c>
      <c r="M16" s="74">
        <v>3.1791844197728514E-2</v>
      </c>
      <c r="N16" s="14">
        <v>29.04</v>
      </c>
      <c r="O16" s="32"/>
    </row>
    <row r="17" spans="1:15" ht="10.55" customHeight="1" x14ac:dyDescent="0.3">
      <c r="A17" s="32"/>
      <c r="B17" s="68" t="s">
        <v>363</v>
      </c>
      <c r="C17" s="13">
        <v>299</v>
      </c>
      <c r="D17" s="74">
        <v>5.2816901408450745E-2</v>
      </c>
      <c r="E17" s="13">
        <v>2050.1157190635449</v>
      </c>
      <c r="F17" s="74">
        <v>1.9738344190511015E-2</v>
      </c>
      <c r="G17" s="74">
        <v>-8.7126508394036351E-2</v>
      </c>
      <c r="H17" s="14">
        <v>174.38528428093645</v>
      </c>
      <c r="I17" s="74">
        <v>2.5830423350787335E-2</v>
      </c>
      <c r="J17" s="74">
        <v>-6.1228891204191283E-2</v>
      </c>
      <c r="K17" s="14">
        <v>113.14150501672249</v>
      </c>
      <c r="L17" s="74">
        <v>3.818732136388503E-3</v>
      </c>
      <c r="M17" s="74">
        <v>-4.8925301231475316E-2</v>
      </c>
      <c r="N17" s="14">
        <v>30.02</v>
      </c>
      <c r="O17" s="32"/>
    </row>
    <row r="18" spans="1:15" ht="10.55" customHeight="1" x14ac:dyDescent="0.3">
      <c r="A18" s="32"/>
      <c r="B18" s="68" t="s">
        <v>317</v>
      </c>
      <c r="C18" s="13">
        <v>319</v>
      </c>
      <c r="D18" s="74">
        <v>0.23166023166023164</v>
      </c>
      <c r="E18" s="13">
        <v>2005.0501567398119</v>
      </c>
      <c r="F18" s="74">
        <v>1.5387243618825153E-5</v>
      </c>
      <c r="G18" s="74">
        <v>-2.1981960288718794E-2</v>
      </c>
      <c r="H18" s="14">
        <v>174.89062695924764</v>
      </c>
      <c r="I18" s="74">
        <v>2.7243044111313841E-2</v>
      </c>
      <c r="J18" s="74">
        <v>2.8978516185866887E-3</v>
      </c>
      <c r="K18" s="14">
        <v>114.78561128526646</v>
      </c>
      <c r="L18" s="74">
        <v>2.1232017268985492E-2</v>
      </c>
      <c r="M18" s="74">
        <v>1.4531415931765768E-2</v>
      </c>
      <c r="N18" s="14">
        <v>30.08</v>
      </c>
      <c r="O18" s="32"/>
    </row>
    <row r="19" spans="1:15" ht="10.55" customHeight="1" x14ac:dyDescent="0.3">
      <c r="A19" s="32"/>
      <c r="B19" s="68" t="s">
        <v>318</v>
      </c>
      <c r="C19" s="13">
        <v>319</v>
      </c>
      <c r="D19" s="74">
        <v>0.13928571428571423</v>
      </c>
      <c r="E19" s="13">
        <v>2182.6269592476488</v>
      </c>
      <c r="F19" s="74">
        <v>0.23921865145599552</v>
      </c>
      <c r="G19" s="74">
        <v>8.8564768273216021E-2</v>
      </c>
      <c r="H19" s="14">
        <v>183.820094043887</v>
      </c>
      <c r="I19" s="74">
        <v>0.12404228221087754</v>
      </c>
      <c r="J19" s="74">
        <v>5.1057436524142963E-2</v>
      </c>
      <c r="K19" s="14">
        <v>117.64576802507841</v>
      </c>
      <c r="L19" s="74">
        <v>7.7168870230914344E-2</v>
      </c>
      <c r="M19" s="74">
        <v>2.491738039103053E-2</v>
      </c>
      <c r="N19" s="14">
        <v>30.02</v>
      </c>
      <c r="O19" s="32"/>
    </row>
    <row r="20" spans="1:15" ht="10.55" customHeight="1" x14ac:dyDescent="0.3">
      <c r="A20" s="32"/>
      <c r="B20" s="68" t="s">
        <v>309</v>
      </c>
      <c r="C20" s="13">
        <v>223</v>
      </c>
      <c r="D20" s="74">
        <v>-0.17407407407407405</v>
      </c>
      <c r="E20" s="13">
        <v>2161.7654708520181</v>
      </c>
      <c r="F20" s="74">
        <v>0.11394418630357839</v>
      </c>
      <c r="G20" s="74">
        <v>-9.5579724731438276E-3</v>
      </c>
      <c r="H20" s="14">
        <v>176.12946188340794</v>
      </c>
      <c r="I20" s="74">
        <v>4.183751588105733E-2</v>
      </c>
      <c r="J20" s="74">
        <v>-4.1837820834989436E-2</v>
      </c>
      <c r="K20" s="14">
        <v>120.67654708520172</v>
      </c>
      <c r="L20" s="74">
        <v>9.9591541364254521E-2</v>
      </c>
      <c r="M20" s="74">
        <v>2.5761904665174473E-2</v>
      </c>
      <c r="N20" s="14">
        <v>30.07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141</v>
      </c>
      <c r="D25" s="74">
        <v>0.12799999999999989</v>
      </c>
      <c r="E25" s="13">
        <v>1432.3617021276596</v>
      </c>
      <c r="F25" s="74">
        <v>0.22822146832096801</v>
      </c>
      <c r="G25" s="74">
        <v>-6.1499907464310222E-2</v>
      </c>
      <c r="H25" s="14">
        <v>174.88241134751777</v>
      </c>
      <c r="I25" s="74">
        <v>5.7253983555222154E-2</v>
      </c>
      <c r="J25" s="74">
        <v>7.3644717404079962E-3</v>
      </c>
      <c r="K25" s="14">
        <v>110.88425531914895</v>
      </c>
      <c r="L25" s="74">
        <v>-4.051764694083082E-3</v>
      </c>
      <c r="M25" s="74">
        <v>-1.9648809508879705E-2</v>
      </c>
      <c r="N25" s="14">
        <v>28.02</v>
      </c>
      <c r="O25" s="32"/>
    </row>
    <row r="26" spans="1:15" ht="10.55" customHeight="1" x14ac:dyDescent="0.3">
      <c r="A26" s="32"/>
      <c r="B26" s="68" t="s">
        <v>320</v>
      </c>
      <c r="C26" s="13">
        <v>142</v>
      </c>
      <c r="D26" s="74">
        <v>2.8985507246376718E-2</v>
      </c>
      <c r="E26" s="13">
        <v>1219.8661971830986</v>
      </c>
      <c r="F26" s="74">
        <v>-4.9068310034188878E-2</v>
      </c>
      <c r="G26" s="74">
        <v>-0.14835324389706572</v>
      </c>
      <c r="H26" s="14">
        <v>170.51183098591548</v>
      </c>
      <c r="I26" s="74">
        <v>7.0169466191090102E-3</v>
      </c>
      <c r="J26" s="74">
        <v>-2.4991537616194548E-2</v>
      </c>
      <c r="K26" s="14">
        <v>111.37133802816898</v>
      </c>
      <c r="L26" s="74">
        <v>4.3842496861344893E-2</v>
      </c>
      <c r="M26" s="74">
        <v>4.3927129926435438E-3</v>
      </c>
      <c r="N26" s="14">
        <v>31.09</v>
      </c>
      <c r="O26" s="32"/>
    </row>
    <row r="27" spans="1:15" ht="10.55" customHeight="1" x14ac:dyDescent="0.3">
      <c r="A27" s="32"/>
      <c r="B27" s="68" t="s">
        <v>310</v>
      </c>
      <c r="C27" s="13">
        <v>173</v>
      </c>
      <c r="D27" s="74">
        <v>0.13071895424836599</v>
      </c>
      <c r="E27" s="13">
        <v>1191.4682080924856</v>
      </c>
      <c r="F27" s="74">
        <v>9.4264611162369505E-2</v>
      </c>
      <c r="G27" s="74">
        <v>-2.3279593414580524E-2</v>
      </c>
      <c r="H27" s="14">
        <v>155.05791907514458</v>
      </c>
      <c r="I27" s="74">
        <v>-3.6529894652956862E-2</v>
      </c>
      <c r="J27" s="74">
        <v>-9.0632490551622813E-2</v>
      </c>
      <c r="K27" s="14">
        <v>108.27242774566473</v>
      </c>
      <c r="L27" s="74">
        <v>5.8735273709147107E-2</v>
      </c>
      <c r="M27" s="74">
        <v>-2.7825025157913186E-2</v>
      </c>
      <c r="N27" s="14">
        <v>34</v>
      </c>
      <c r="O27" s="32"/>
    </row>
    <row r="28" spans="1:15" ht="10.55" customHeight="1" x14ac:dyDescent="0.3">
      <c r="A28" s="32"/>
      <c r="B28" s="68" t="s">
        <v>311</v>
      </c>
      <c r="C28" s="13">
        <v>189</v>
      </c>
      <c r="D28" s="74">
        <v>0.58823529411764697</v>
      </c>
      <c r="E28" s="13">
        <v>1159.2222222222222</v>
      </c>
      <c r="F28" s="74">
        <v>-2.2534197090645636E-3</v>
      </c>
      <c r="G28" s="74">
        <v>-2.7064075777471719E-2</v>
      </c>
      <c r="H28" s="14">
        <v>152.99068783068779</v>
      </c>
      <c r="I28" s="74">
        <v>-6.0321665900103905E-2</v>
      </c>
      <c r="J28" s="74">
        <v>-1.3331993985131185E-2</v>
      </c>
      <c r="K28" s="14">
        <v>99.109047619047644</v>
      </c>
      <c r="L28" s="74">
        <v>-7.2993702831825713E-2</v>
      </c>
      <c r="M28" s="74">
        <v>-8.4632628245319697E-2</v>
      </c>
      <c r="N28" s="14">
        <v>30.11</v>
      </c>
      <c r="O28" s="32"/>
    </row>
    <row r="29" spans="1:15" ht="10.55" customHeight="1" x14ac:dyDescent="0.3">
      <c r="A29" s="32"/>
      <c r="B29" s="68" t="s">
        <v>312</v>
      </c>
      <c r="C29" s="13">
        <v>156</v>
      </c>
      <c r="D29" s="74">
        <v>0.30000000000000004</v>
      </c>
      <c r="E29" s="13">
        <v>1355.3858333333333</v>
      </c>
      <c r="F29" s="74">
        <v>0.10529828102329897</v>
      </c>
      <c r="G29" s="74">
        <v>0.1692200230039298</v>
      </c>
      <c r="H29" s="14">
        <v>161.92205128205117</v>
      </c>
      <c r="I29" s="74">
        <v>-4.1030740134321286E-3</v>
      </c>
      <c r="J29" s="74">
        <v>5.8378477657722305E-2</v>
      </c>
      <c r="K29" s="14">
        <v>106.57903846153845</v>
      </c>
      <c r="L29" s="74">
        <v>-1.3281913755927688E-2</v>
      </c>
      <c r="M29" s="74">
        <v>7.5371431992805826E-2</v>
      </c>
      <c r="N29" s="14">
        <v>30.02</v>
      </c>
      <c r="O29" s="32"/>
    </row>
    <row r="30" spans="1:15" ht="10.55" customHeight="1" x14ac:dyDescent="0.3">
      <c r="A30" s="32"/>
      <c r="B30" s="68" t="s">
        <v>313</v>
      </c>
      <c r="C30" s="13">
        <v>185</v>
      </c>
      <c r="D30" s="74">
        <v>0.4015151515151516</v>
      </c>
      <c r="E30" s="13">
        <v>1255.664864864865</v>
      </c>
      <c r="F30" s="74">
        <v>-4.4598886577155494E-2</v>
      </c>
      <c r="G30" s="74">
        <v>-7.3573860679377212E-2</v>
      </c>
      <c r="H30" s="14">
        <v>165.49664864864869</v>
      </c>
      <c r="I30" s="74">
        <v>-1.8789284634051939E-2</v>
      </c>
      <c r="J30" s="74">
        <v>2.2076038058404635E-2</v>
      </c>
      <c r="K30" s="14">
        <v>106.80378378378383</v>
      </c>
      <c r="L30" s="74">
        <v>-2.8882619514550623E-2</v>
      </c>
      <c r="M30" s="74">
        <v>2.1087197397309243E-3</v>
      </c>
      <c r="N30" s="14">
        <v>31.01</v>
      </c>
      <c r="O30" s="32"/>
    </row>
    <row r="31" spans="1:15" ht="10.55" customHeight="1" x14ac:dyDescent="0.3">
      <c r="A31" s="32"/>
      <c r="B31" s="68" t="s">
        <v>314</v>
      </c>
      <c r="C31" s="13">
        <v>180</v>
      </c>
      <c r="D31" s="74">
        <v>0.39534883720930236</v>
      </c>
      <c r="E31" s="13">
        <v>1240.1833333333334</v>
      </c>
      <c r="F31" s="74">
        <v>1.2939407369887412E-2</v>
      </c>
      <c r="G31" s="74">
        <v>-1.232934994418089E-2</v>
      </c>
      <c r="H31" s="14">
        <v>161.06316666666669</v>
      </c>
      <c r="I31" s="74">
        <v>-2.1583749656824081E-2</v>
      </c>
      <c r="J31" s="74">
        <v>-2.6788953239737956E-2</v>
      </c>
      <c r="K31" s="14">
        <v>107.12816666666669</v>
      </c>
      <c r="L31" s="74">
        <v>-2.5888589471487644E-2</v>
      </c>
      <c r="M31" s="74">
        <v>3.0371853074002697E-3</v>
      </c>
      <c r="N31" s="14">
        <v>31.1</v>
      </c>
      <c r="O31" s="32"/>
    </row>
    <row r="32" spans="1:15" ht="10.55" customHeight="1" x14ac:dyDescent="0.3">
      <c r="A32" s="32"/>
      <c r="B32" s="68" t="s">
        <v>315</v>
      </c>
      <c r="C32" s="13">
        <v>177</v>
      </c>
      <c r="D32" s="74">
        <v>0.31111111111111112</v>
      </c>
      <c r="E32" s="13">
        <v>1245.4180790960452</v>
      </c>
      <c r="F32" s="74">
        <v>0.13594649468256259</v>
      </c>
      <c r="G32" s="74">
        <v>4.2209450990136066E-3</v>
      </c>
      <c r="H32" s="14">
        <v>161.12683615819202</v>
      </c>
      <c r="I32" s="74">
        <v>-1.6458008150803449E-2</v>
      </c>
      <c r="J32" s="74">
        <v>3.9530758548345091E-4</v>
      </c>
      <c r="K32" s="14">
        <v>107.15858757062149</v>
      </c>
      <c r="L32" s="74">
        <v>1.4147562639955202E-2</v>
      </c>
      <c r="M32" s="74">
        <v>2.8396737199343214E-4</v>
      </c>
      <c r="N32" s="14">
        <v>32.07</v>
      </c>
      <c r="O32" s="32"/>
    </row>
    <row r="33" spans="1:15" ht="10.55" customHeight="1" x14ac:dyDescent="0.3">
      <c r="A33" s="32"/>
      <c r="B33" s="68" t="s">
        <v>316</v>
      </c>
      <c r="C33" s="13">
        <v>175</v>
      </c>
      <c r="D33" s="74">
        <v>0.30597014925373145</v>
      </c>
      <c r="E33" s="13">
        <v>1188.4685714285715</v>
      </c>
      <c r="F33" s="74">
        <v>-0.16854729311453298</v>
      </c>
      <c r="G33" s="74">
        <v>-4.5727220941588542E-2</v>
      </c>
      <c r="H33" s="14">
        <v>162.36382857142851</v>
      </c>
      <c r="I33" s="74">
        <v>-1.3744227499544959E-2</v>
      </c>
      <c r="J33" s="74">
        <v>7.6771346271704566E-3</v>
      </c>
      <c r="K33" s="14">
        <v>106.89154285714298</v>
      </c>
      <c r="L33" s="74">
        <v>-1.1872817498231436E-2</v>
      </c>
      <c r="M33" s="74">
        <v>-2.4920514494698454E-3</v>
      </c>
      <c r="N33" s="14">
        <v>33.049999999999997</v>
      </c>
      <c r="O33" s="32"/>
    </row>
    <row r="34" spans="1:15" ht="10.55" customHeight="1" x14ac:dyDescent="0.3">
      <c r="A34" s="32"/>
      <c r="B34" s="68" t="s">
        <v>363</v>
      </c>
      <c r="C34" s="13">
        <v>165</v>
      </c>
      <c r="D34" s="74">
        <v>0.25</v>
      </c>
      <c r="E34" s="13">
        <v>1307.3818181818183</v>
      </c>
      <c r="F34" s="74">
        <v>-0.11916783209644644</v>
      </c>
      <c r="G34" s="74">
        <v>0.10005586147752288</v>
      </c>
      <c r="H34" s="14">
        <v>160.89618181818187</v>
      </c>
      <c r="I34" s="74">
        <v>-3.6234587705377796E-2</v>
      </c>
      <c r="J34" s="74">
        <v>-9.0392470180079565E-3</v>
      </c>
      <c r="K34" s="14">
        <v>108.3314545454546</v>
      </c>
      <c r="L34" s="74">
        <v>-3.1163078407366651E-2</v>
      </c>
      <c r="M34" s="74">
        <v>1.3470772802260056E-2</v>
      </c>
      <c r="N34" s="14">
        <v>30.06</v>
      </c>
      <c r="O34" s="32"/>
    </row>
    <row r="35" spans="1:15" ht="10.55" customHeight="1" x14ac:dyDescent="0.3">
      <c r="A35" s="32"/>
      <c r="B35" s="68" t="s">
        <v>317</v>
      </c>
      <c r="C35" s="13">
        <v>208</v>
      </c>
      <c r="D35" s="74">
        <v>0.82456140350877183</v>
      </c>
      <c r="E35" s="13">
        <v>1210.6271634615384</v>
      </c>
      <c r="F35" s="74">
        <v>-5.7066651399146018E-2</v>
      </c>
      <c r="G35" s="74">
        <v>-7.4006425188654523E-2</v>
      </c>
      <c r="H35" s="14">
        <v>161.02826923076924</v>
      </c>
      <c r="I35" s="74">
        <v>2.5486450319657683E-2</v>
      </c>
      <c r="J35" s="74">
        <v>8.209480864911356E-4</v>
      </c>
      <c r="K35" s="14">
        <v>106.74956730769223</v>
      </c>
      <c r="L35" s="74">
        <v>1.9446648623259177E-2</v>
      </c>
      <c r="M35" s="74">
        <v>-1.4602289283382919E-2</v>
      </c>
      <c r="N35" s="14">
        <v>33</v>
      </c>
      <c r="O35" s="32"/>
    </row>
    <row r="36" spans="1:15" ht="10.55" customHeight="1" x14ac:dyDescent="0.3">
      <c r="A36" s="32"/>
      <c r="B36" s="68" t="s">
        <v>318</v>
      </c>
      <c r="C36" s="13">
        <v>225</v>
      </c>
      <c r="D36" s="74">
        <v>0.44230769230769229</v>
      </c>
      <c r="E36" s="13">
        <v>1112.1466666666668</v>
      </c>
      <c r="F36" s="74">
        <v>-0.27130853329189253</v>
      </c>
      <c r="G36" s="74">
        <v>-8.1346676968065856E-2</v>
      </c>
      <c r="H36" s="14">
        <v>156.70888888888888</v>
      </c>
      <c r="I36" s="74">
        <v>-9.7319359584513876E-2</v>
      </c>
      <c r="J36" s="74">
        <v>-2.6823739474528319E-2</v>
      </c>
      <c r="K36" s="14">
        <v>100.84497777777779</v>
      </c>
      <c r="L36" s="74">
        <v>-0.10840818892687309</v>
      </c>
      <c r="M36" s="74">
        <v>-5.5312538297183078E-2</v>
      </c>
      <c r="N36" s="14">
        <v>32.04</v>
      </c>
      <c r="O36" s="32"/>
    </row>
    <row r="37" spans="1:15" ht="10.55" customHeight="1" x14ac:dyDescent="0.3">
      <c r="A37" s="32"/>
      <c r="B37" s="68" t="s">
        <v>309</v>
      </c>
      <c r="C37" s="13">
        <v>147</v>
      </c>
      <c r="D37" s="74">
        <v>4.2553191489361764E-2</v>
      </c>
      <c r="E37" s="13">
        <v>1294.6666666666667</v>
      </c>
      <c r="F37" s="74">
        <v>-9.6131469625624466E-2</v>
      </c>
      <c r="G37" s="74">
        <v>0.16411504477826666</v>
      </c>
      <c r="H37" s="14">
        <v>169.48687074829928</v>
      </c>
      <c r="I37" s="74">
        <v>-3.0852391373405452E-2</v>
      </c>
      <c r="J37" s="74">
        <v>8.1539611122317224E-2</v>
      </c>
      <c r="K37" s="14">
        <v>107.18918367346944</v>
      </c>
      <c r="L37" s="74">
        <v>-3.3323681843236308E-2</v>
      </c>
      <c r="M37" s="74">
        <v>6.2910479386209639E-2</v>
      </c>
      <c r="N37" s="14">
        <v>29.1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13368</v>
      </c>
      <c r="D8" s="74">
        <v>0.20693391115926318</v>
      </c>
      <c r="E8" s="13">
        <v>2636.42789347696</v>
      </c>
      <c r="F8" s="74">
        <v>5.9945918995722991E-3</v>
      </c>
      <c r="G8" s="74">
        <v>-1.8816735720693645E-3</v>
      </c>
      <c r="H8" s="14">
        <v>139.63470900658399</v>
      </c>
      <c r="I8" s="74">
        <v>5.6108287193141759E-3</v>
      </c>
      <c r="J8" s="74">
        <v>4.5604621268329204E-3</v>
      </c>
      <c r="K8" s="14">
        <v>110.76358168761233</v>
      </c>
      <c r="L8" s="74">
        <v>-7.8703835426654489E-3</v>
      </c>
      <c r="M8" s="74">
        <v>1.5007809982197085E-3</v>
      </c>
      <c r="N8" s="14">
        <v>29.01</v>
      </c>
      <c r="O8" s="32"/>
    </row>
    <row r="9" spans="1:15" ht="10.55" customHeight="1" x14ac:dyDescent="0.3">
      <c r="A9" s="32"/>
      <c r="B9" s="68" t="s">
        <v>320</v>
      </c>
      <c r="C9" s="13">
        <v>13543</v>
      </c>
      <c r="D9" s="74">
        <v>0.22041993331531051</v>
      </c>
      <c r="E9" s="13">
        <v>2634.8554234659973</v>
      </c>
      <c r="F9" s="74">
        <v>7.775724251338767E-3</v>
      </c>
      <c r="G9" s="74">
        <v>-5.9643960483546365E-4</v>
      </c>
      <c r="H9" s="14">
        <v>140.00184671047899</v>
      </c>
      <c r="I9" s="74">
        <v>1.1370060614922295E-2</v>
      </c>
      <c r="J9" s="74">
        <v>2.6292725247680782E-3</v>
      </c>
      <c r="K9" s="14">
        <v>110.59650889758559</v>
      </c>
      <c r="L9" s="74">
        <v>-5.7349734633128646E-3</v>
      </c>
      <c r="M9" s="74">
        <v>-1.508372946063985E-3</v>
      </c>
      <c r="N9" s="14">
        <v>29.02</v>
      </c>
      <c r="O9" s="32"/>
    </row>
    <row r="10" spans="1:15" ht="10.55" customHeight="1" x14ac:dyDescent="0.3">
      <c r="A10" s="32"/>
      <c r="B10" s="68" t="s">
        <v>310</v>
      </c>
      <c r="C10" s="13">
        <v>13872</v>
      </c>
      <c r="D10" s="74">
        <v>0.25515743756786091</v>
      </c>
      <c r="E10" s="13">
        <v>2625.4270472895041</v>
      </c>
      <c r="F10" s="74">
        <v>3.6771235352948128E-3</v>
      </c>
      <c r="G10" s="74">
        <v>-3.5783277110857936E-3</v>
      </c>
      <c r="H10" s="14">
        <v>140.34386822376115</v>
      </c>
      <c r="I10" s="74">
        <v>9.3240053957983626E-3</v>
      </c>
      <c r="J10" s="74">
        <v>2.4429785843429475E-3</v>
      </c>
      <c r="K10" s="14">
        <v>111.19592055940058</v>
      </c>
      <c r="L10" s="74">
        <v>-2.2590656288558053E-3</v>
      </c>
      <c r="M10" s="74">
        <v>5.419806355461354E-3</v>
      </c>
      <c r="N10" s="14">
        <v>29.03</v>
      </c>
      <c r="O10" s="32"/>
    </row>
    <row r="11" spans="1:15" ht="10.55" customHeight="1" x14ac:dyDescent="0.3">
      <c r="A11" s="32"/>
      <c r="B11" s="68" t="s">
        <v>311</v>
      </c>
      <c r="C11" s="13">
        <v>14188</v>
      </c>
      <c r="D11" s="74">
        <v>0.2752112169692611</v>
      </c>
      <c r="E11" s="13">
        <v>2620.9819847758667</v>
      </c>
      <c r="F11" s="74">
        <v>3.0286962452190647E-3</v>
      </c>
      <c r="G11" s="74">
        <v>-1.6930817095932582E-3</v>
      </c>
      <c r="H11" s="14">
        <v>140.5093177332964</v>
      </c>
      <c r="I11" s="74">
        <v>1.628333339735577E-2</v>
      </c>
      <c r="J11" s="74">
        <v>1.1788866277469001E-3</v>
      </c>
      <c r="K11" s="14">
        <v>121.20397871440679</v>
      </c>
      <c r="L11" s="74">
        <v>9.0372088645096049E-2</v>
      </c>
      <c r="M11" s="74">
        <v>9.000382482251168E-2</v>
      </c>
      <c r="N11" s="14">
        <v>29.04</v>
      </c>
      <c r="O11" s="32"/>
    </row>
    <row r="12" spans="1:15" ht="10.55" customHeight="1" x14ac:dyDescent="0.3">
      <c r="A12" s="32"/>
      <c r="B12" s="68" t="s">
        <v>312</v>
      </c>
      <c r="C12" s="13">
        <v>14390</v>
      </c>
      <c r="D12" s="74">
        <v>0.27638814972503112</v>
      </c>
      <c r="E12" s="13">
        <v>2646.4020416956223</v>
      </c>
      <c r="F12" s="74">
        <v>3.045052103672452E-3</v>
      </c>
      <c r="G12" s="74">
        <v>9.6986767049180855E-3</v>
      </c>
      <c r="H12" s="14">
        <v>141.0716949270336</v>
      </c>
      <c r="I12" s="74">
        <v>1.4414623673227656E-2</v>
      </c>
      <c r="J12" s="74">
        <v>4.0024192189493935E-3</v>
      </c>
      <c r="K12" s="14">
        <v>110.73587699791544</v>
      </c>
      <c r="L12" s="74">
        <v>-6.8093576917966914E-3</v>
      </c>
      <c r="M12" s="74">
        <v>-8.6367640959686298E-2</v>
      </c>
      <c r="N12" s="14">
        <v>29.05</v>
      </c>
      <c r="O12" s="32"/>
    </row>
    <row r="13" spans="1:15" ht="10.55" customHeight="1" x14ac:dyDescent="0.3">
      <c r="A13" s="32"/>
      <c r="B13" s="68" t="s">
        <v>313</v>
      </c>
      <c r="C13" s="13">
        <v>14786</v>
      </c>
      <c r="D13" s="74">
        <v>0.28462206776715893</v>
      </c>
      <c r="E13" s="13">
        <v>2635.2379534694983</v>
      </c>
      <c r="F13" s="74">
        <v>-6.2166139878127025E-3</v>
      </c>
      <c r="G13" s="74">
        <v>-4.2185911476136928E-3</v>
      </c>
      <c r="H13" s="14">
        <v>140.63554713918654</v>
      </c>
      <c r="I13" s="74">
        <v>1.4186948318684722E-2</v>
      </c>
      <c r="J13" s="74">
        <v>-3.0916746840863318E-3</v>
      </c>
      <c r="K13" s="14">
        <v>111.29137427296104</v>
      </c>
      <c r="L13" s="74">
        <v>-1.5869543783005868E-3</v>
      </c>
      <c r="M13" s="74">
        <v>5.0164164506147912E-3</v>
      </c>
      <c r="N13" s="14">
        <v>29.07</v>
      </c>
      <c r="O13" s="32"/>
    </row>
    <row r="14" spans="1:15" ht="10.55" customHeight="1" x14ac:dyDescent="0.3">
      <c r="A14" s="32"/>
      <c r="B14" s="68" t="s">
        <v>314</v>
      </c>
      <c r="C14" s="13">
        <v>15070</v>
      </c>
      <c r="D14" s="74">
        <v>0.28037383177570097</v>
      </c>
      <c r="E14" s="13">
        <v>2630.9139349701395</v>
      </c>
      <c r="F14" s="74">
        <v>-1.5966081111351671E-2</v>
      </c>
      <c r="G14" s="74">
        <v>-1.6408455614665973E-3</v>
      </c>
      <c r="H14" s="14">
        <v>141.13256005308691</v>
      </c>
      <c r="I14" s="74">
        <v>1.6261212165226802E-2</v>
      </c>
      <c r="J14" s="74">
        <v>3.5340489940887121E-3</v>
      </c>
      <c r="K14" s="14">
        <v>110.72638752488434</v>
      </c>
      <c r="L14" s="74">
        <v>-6.391898566704235E-2</v>
      </c>
      <c r="M14" s="74">
        <v>-5.0766445447152364E-3</v>
      </c>
      <c r="N14" s="14">
        <v>29.06</v>
      </c>
      <c r="O14" s="32"/>
    </row>
    <row r="15" spans="1:15" ht="10.55" customHeight="1" x14ac:dyDescent="0.3">
      <c r="A15" s="32"/>
      <c r="B15" s="68" t="s">
        <v>315</v>
      </c>
      <c r="C15" s="13">
        <v>15401</v>
      </c>
      <c r="D15" s="74">
        <v>0.29181345411843651</v>
      </c>
      <c r="E15" s="13">
        <v>2655.6108759171484</v>
      </c>
      <c r="F15" s="74">
        <v>1.2003662348467614E-3</v>
      </c>
      <c r="G15" s="74">
        <v>9.3872097519940301E-3</v>
      </c>
      <c r="H15" s="14">
        <v>140.99561651840907</v>
      </c>
      <c r="I15" s="74">
        <v>1.7069612813841895E-2</v>
      </c>
      <c r="J15" s="74">
        <v>-9.7031850500217676E-4</v>
      </c>
      <c r="K15" s="14">
        <v>110.76732030387673</v>
      </c>
      <c r="L15" s="74">
        <v>-2.878732547653251E-3</v>
      </c>
      <c r="M15" s="74">
        <v>3.6967501520979162E-4</v>
      </c>
      <c r="N15" s="14">
        <v>29.05</v>
      </c>
      <c r="O15" s="32"/>
    </row>
    <row r="16" spans="1:15" ht="10.55" customHeight="1" x14ac:dyDescent="0.3">
      <c r="A16" s="32"/>
      <c r="B16" s="68" t="s">
        <v>316</v>
      </c>
      <c r="C16" s="13">
        <v>15516</v>
      </c>
      <c r="D16" s="74">
        <v>0.29429429429429432</v>
      </c>
      <c r="E16" s="13">
        <v>2650.8640822376901</v>
      </c>
      <c r="F16" s="74">
        <v>3.2433258614759097E-3</v>
      </c>
      <c r="G16" s="74">
        <v>-1.7874582916139747E-3</v>
      </c>
      <c r="H16" s="14">
        <v>141.23377932456981</v>
      </c>
      <c r="I16" s="74">
        <v>1.6837877878235208E-2</v>
      </c>
      <c r="J16" s="74">
        <v>1.6891504292237958E-3</v>
      </c>
      <c r="K16" s="14">
        <v>111.40176011858783</v>
      </c>
      <c r="L16" s="74">
        <v>7.1748573783450009E-3</v>
      </c>
      <c r="M16" s="74">
        <v>5.7276804473611609E-3</v>
      </c>
      <c r="N16" s="14">
        <v>29.04</v>
      </c>
      <c r="O16" s="32"/>
    </row>
    <row r="17" spans="1:15" ht="10.55" customHeight="1" x14ac:dyDescent="0.3">
      <c r="A17" s="32"/>
      <c r="B17" s="68" t="s">
        <v>363</v>
      </c>
      <c r="C17" s="13">
        <v>15760</v>
      </c>
      <c r="D17" s="74">
        <v>0.24653958712330937</v>
      </c>
      <c r="E17" s="13">
        <v>2655.061242385787</v>
      </c>
      <c r="F17" s="74">
        <v>-2.1201701447481902E-5</v>
      </c>
      <c r="G17" s="74">
        <v>1.5833177476809457E-3</v>
      </c>
      <c r="H17" s="14">
        <v>141.30132487309783</v>
      </c>
      <c r="I17" s="74">
        <v>1.6033117448479794E-2</v>
      </c>
      <c r="J17" s="74">
        <v>4.7825349467411904E-4</v>
      </c>
      <c r="K17" s="14">
        <v>110.61906218274162</v>
      </c>
      <c r="L17" s="74">
        <v>5.0824840397667437E-4</v>
      </c>
      <c r="M17" s="74">
        <v>-7.0259027775955163E-3</v>
      </c>
      <c r="N17" s="14">
        <v>29.03</v>
      </c>
      <c r="O17" s="32"/>
    </row>
    <row r="18" spans="1:15" ht="10.55" customHeight="1" x14ac:dyDescent="0.3">
      <c r="A18" s="32"/>
      <c r="B18" s="68" t="s">
        <v>317</v>
      </c>
      <c r="C18" s="13">
        <v>16325</v>
      </c>
      <c r="D18" s="74">
        <v>0.25490045353216995</v>
      </c>
      <c r="E18" s="13">
        <v>2668.4426229709034</v>
      </c>
      <c r="F18" s="74">
        <v>-2.3348151867614853E-3</v>
      </c>
      <c r="G18" s="74">
        <v>5.0399517613732847E-3</v>
      </c>
      <c r="H18" s="14">
        <v>141.17791852986346</v>
      </c>
      <c r="I18" s="74">
        <v>1.4471187299077481E-2</v>
      </c>
      <c r="J18" s="74">
        <v>-8.733558821560905E-4</v>
      </c>
      <c r="K18" s="14">
        <v>110.7384140888216</v>
      </c>
      <c r="L18" s="74">
        <v>-3.5642500710395542E-3</v>
      </c>
      <c r="M18" s="74">
        <v>1.0789451991810584E-3</v>
      </c>
      <c r="N18" s="14">
        <v>29.03</v>
      </c>
      <c r="O18" s="32"/>
    </row>
    <row r="19" spans="1:15" ht="10.55" customHeight="1" x14ac:dyDescent="0.3">
      <c r="A19" s="32"/>
      <c r="B19" s="68" t="s">
        <v>318</v>
      </c>
      <c r="C19" s="13">
        <v>16485</v>
      </c>
      <c r="D19" s="74">
        <v>0.2447145877378436</v>
      </c>
      <c r="E19" s="13">
        <v>2644.1289523809523</v>
      </c>
      <c r="F19" s="74">
        <v>1.0338501348348128E-3</v>
      </c>
      <c r="G19" s="74">
        <v>-9.1115583226899499E-3</v>
      </c>
      <c r="H19" s="14">
        <v>141.17733879284347</v>
      </c>
      <c r="I19" s="74">
        <v>1.565845418053069E-2</v>
      </c>
      <c r="J19" s="74">
        <v>-4.1064284417302588E-6</v>
      </c>
      <c r="K19" s="14">
        <v>110.55815468607886</v>
      </c>
      <c r="L19" s="74">
        <v>-3.5664631985055095E-4</v>
      </c>
      <c r="M19" s="74">
        <v>-1.627794692798723E-3</v>
      </c>
      <c r="N19" s="14">
        <v>29.06</v>
      </c>
      <c r="O19" s="32"/>
    </row>
    <row r="20" spans="1:15" ht="10.55" customHeight="1" x14ac:dyDescent="0.3">
      <c r="A20" s="32"/>
      <c r="B20" s="68" t="s">
        <v>309</v>
      </c>
      <c r="C20" s="13">
        <v>16608</v>
      </c>
      <c r="D20" s="74">
        <v>0.24236983842010762</v>
      </c>
      <c r="E20" s="13">
        <v>2618.3487782996144</v>
      </c>
      <c r="F20" s="74">
        <v>-6.8574282733379066E-3</v>
      </c>
      <c r="G20" s="74">
        <v>-9.7499685324059504E-3</v>
      </c>
      <c r="H20" s="14">
        <v>141.3168786127178</v>
      </c>
      <c r="I20" s="74">
        <v>1.2046930294777214E-2</v>
      </c>
      <c r="J20" s="74">
        <v>9.8840097899199897E-4</v>
      </c>
      <c r="K20" s="14">
        <v>110.21822073699481</v>
      </c>
      <c r="L20" s="74">
        <v>-4.9236485703000321E-3</v>
      </c>
      <c r="M20" s="74">
        <v>-3.0747071534368287E-3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1023</v>
      </c>
      <c r="D25" s="74">
        <v>0.23253012048192767</v>
      </c>
      <c r="E25" s="13">
        <v>2009.7820136852395</v>
      </c>
      <c r="F25" s="74">
        <v>-8.835428301225523E-3</v>
      </c>
      <c r="G25" s="74">
        <v>1.2573536659514106E-2</v>
      </c>
      <c r="H25" s="14">
        <v>187.1468817204298</v>
      </c>
      <c r="I25" s="74">
        <v>-1.5327860611008215E-2</v>
      </c>
      <c r="J25" s="74">
        <v>2.6734792898963633E-3</v>
      </c>
      <c r="K25" s="14">
        <v>114.28151515151517</v>
      </c>
      <c r="L25" s="74">
        <v>-2.2051929403660853E-2</v>
      </c>
      <c r="M25" s="74">
        <v>2.9228580345683763E-3</v>
      </c>
      <c r="N25" s="14">
        <v>28.07</v>
      </c>
      <c r="O25" s="32"/>
    </row>
    <row r="26" spans="1:15" ht="10.55" customHeight="1" x14ac:dyDescent="0.3">
      <c r="A26" s="32"/>
      <c r="B26" s="68" t="s">
        <v>320</v>
      </c>
      <c r="C26" s="13">
        <v>1023</v>
      </c>
      <c r="D26" s="74">
        <v>0.22809123649459795</v>
      </c>
      <c r="E26" s="13">
        <v>2013.3040078201368</v>
      </c>
      <c r="F26" s="74">
        <v>-8.2343625896114103E-3</v>
      </c>
      <c r="G26" s="74">
        <v>1.7524259401839881E-3</v>
      </c>
      <c r="H26" s="14">
        <v>188.5392668621698</v>
      </c>
      <c r="I26" s="74">
        <v>-1.3288019669078333E-2</v>
      </c>
      <c r="J26" s="74">
        <v>7.4400659468110142E-3</v>
      </c>
      <c r="K26" s="14">
        <v>114.58718475073313</v>
      </c>
      <c r="L26" s="74">
        <v>-2.0985887928046565E-2</v>
      </c>
      <c r="M26" s="74">
        <v>2.6747072683863671E-3</v>
      </c>
      <c r="N26" s="14">
        <v>28.09</v>
      </c>
      <c r="O26" s="32"/>
    </row>
    <row r="27" spans="1:15" ht="10.55" customHeight="1" x14ac:dyDescent="0.3">
      <c r="A27" s="32"/>
      <c r="B27" s="68" t="s">
        <v>310</v>
      </c>
      <c r="C27" s="13">
        <v>1042</v>
      </c>
      <c r="D27" s="74">
        <v>0.24641148325358841</v>
      </c>
      <c r="E27" s="13">
        <v>2017.1497120921306</v>
      </c>
      <c r="F27" s="74">
        <v>1.1520121932198535E-2</v>
      </c>
      <c r="G27" s="74">
        <v>1.9101458384109815E-3</v>
      </c>
      <c r="H27" s="14">
        <v>188.84400191938562</v>
      </c>
      <c r="I27" s="74">
        <v>-5.7553687944800203E-4</v>
      </c>
      <c r="J27" s="74">
        <v>1.6162949092115575E-3</v>
      </c>
      <c r="K27" s="14">
        <v>114.65906909788868</v>
      </c>
      <c r="L27" s="74">
        <v>-1.3513780441348433E-2</v>
      </c>
      <c r="M27" s="74">
        <v>6.2733321629226957E-4</v>
      </c>
      <c r="N27" s="14">
        <v>29</v>
      </c>
      <c r="O27" s="32"/>
    </row>
    <row r="28" spans="1:15" ht="10.55" customHeight="1" x14ac:dyDescent="0.3">
      <c r="A28" s="32"/>
      <c r="B28" s="68" t="s">
        <v>311</v>
      </c>
      <c r="C28" s="13">
        <v>1081</v>
      </c>
      <c r="D28" s="74">
        <v>0.27777777777777768</v>
      </c>
      <c r="E28" s="13">
        <v>2000.0425531914893</v>
      </c>
      <c r="F28" s="74">
        <v>1.8248281923119336E-2</v>
      </c>
      <c r="G28" s="74">
        <v>-8.4808573196573089E-3</v>
      </c>
      <c r="H28" s="14">
        <v>188.38574468085102</v>
      </c>
      <c r="I28" s="74">
        <v>2.4397676657348377E-3</v>
      </c>
      <c r="J28" s="74">
        <v>-2.4266443936630244E-3</v>
      </c>
      <c r="K28" s="14">
        <v>114.05873265494907</v>
      </c>
      <c r="L28" s="74">
        <v>-5.3769045975856633E-3</v>
      </c>
      <c r="M28" s="74">
        <v>-5.2358391504737645E-3</v>
      </c>
      <c r="N28" s="14">
        <v>29</v>
      </c>
      <c r="O28" s="32"/>
    </row>
    <row r="29" spans="1:15" ht="10.55" customHeight="1" x14ac:dyDescent="0.3">
      <c r="A29" s="32"/>
      <c r="B29" s="68" t="s">
        <v>312</v>
      </c>
      <c r="C29" s="13">
        <v>1113</v>
      </c>
      <c r="D29" s="74">
        <v>0.35072815533980584</v>
      </c>
      <c r="E29" s="13">
        <v>2037.266846361186</v>
      </c>
      <c r="F29" s="74">
        <v>6.6896506504954045E-2</v>
      </c>
      <c r="G29" s="74">
        <v>1.8611750590154852E-2</v>
      </c>
      <c r="H29" s="14">
        <v>188.95783468104233</v>
      </c>
      <c r="I29" s="74">
        <v>-8.039935358243322E-3</v>
      </c>
      <c r="J29" s="74">
        <v>3.0368009063557189E-3</v>
      </c>
      <c r="K29" s="14">
        <v>114.78311769991012</v>
      </c>
      <c r="L29" s="74">
        <v>-3.2038792870231481E-3</v>
      </c>
      <c r="M29" s="74">
        <v>6.3509827621217596E-3</v>
      </c>
      <c r="N29" s="14">
        <v>28.07</v>
      </c>
      <c r="O29" s="32"/>
    </row>
    <row r="30" spans="1:15" ht="10.55" customHeight="1" x14ac:dyDescent="0.3">
      <c r="A30" s="32"/>
      <c r="B30" s="68" t="s">
        <v>313</v>
      </c>
      <c r="C30" s="13">
        <v>1137</v>
      </c>
      <c r="D30" s="74">
        <v>0.35196195005945308</v>
      </c>
      <c r="E30" s="13">
        <v>2006.433597185576</v>
      </c>
      <c r="F30" s="74">
        <v>4.6189823064632041E-2</v>
      </c>
      <c r="G30" s="74">
        <v>-1.5134614903630328E-2</v>
      </c>
      <c r="H30" s="14">
        <v>188.86258575197891</v>
      </c>
      <c r="I30" s="74">
        <v>-7.2976280937719906E-4</v>
      </c>
      <c r="J30" s="74">
        <v>-5.0407504523009017E-4</v>
      </c>
      <c r="K30" s="14">
        <v>114.65423922603337</v>
      </c>
      <c r="L30" s="74">
        <v>-8.6585379011263619E-3</v>
      </c>
      <c r="M30" s="74">
        <v>-1.1227999069839401E-3</v>
      </c>
      <c r="N30" s="14">
        <v>28.07</v>
      </c>
      <c r="O30" s="32"/>
    </row>
    <row r="31" spans="1:15" ht="10.55" customHeight="1" x14ac:dyDescent="0.3">
      <c r="A31" s="32"/>
      <c r="B31" s="68" t="s">
        <v>314</v>
      </c>
      <c r="C31" s="13">
        <v>1168</v>
      </c>
      <c r="D31" s="74">
        <v>0.34717416378316024</v>
      </c>
      <c r="E31" s="13">
        <v>2038.1335616438357</v>
      </c>
      <c r="F31" s="74">
        <v>4.5635448929510103E-2</v>
      </c>
      <c r="G31" s="74">
        <v>1.5799159515034633E-2</v>
      </c>
      <c r="H31" s="14">
        <v>189.7167979452054</v>
      </c>
      <c r="I31" s="74">
        <v>7.8663513972903054E-3</v>
      </c>
      <c r="J31" s="74">
        <v>4.5229296730495694E-3</v>
      </c>
      <c r="K31" s="14">
        <v>114.85002568493157</v>
      </c>
      <c r="L31" s="74">
        <v>-8.3967653974582612E-3</v>
      </c>
      <c r="M31" s="74">
        <v>1.7076251189649394E-3</v>
      </c>
      <c r="N31" s="14">
        <v>28.02</v>
      </c>
      <c r="O31" s="32"/>
    </row>
    <row r="32" spans="1:15" ht="10.55" customHeight="1" x14ac:dyDescent="0.3">
      <c r="A32" s="32"/>
      <c r="B32" s="68" t="s">
        <v>315</v>
      </c>
      <c r="C32" s="13">
        <v>1177</v>
      </c>
      <c r="D32" s="74">
        <v>0.34668192219679628</v>
      </c>
      <c r="E32" s="13">
        <v>2060.6015293118098</v>
      </c>
      <c r="F32" s="74">
        <v>4.6446694826469903E-2</v>
      </c>
      <c r="G32" s="74">
        <v>1.1023795540588965E-2</v>
      </c>
      <c r="H32" s="14">
        <v>189.07977060322844</v>
      </c>
      <c r="I32" s="74">
        <v>1.1078773050018142E-2</v>
      </c>
      <c r="J32" s="74">
        <v>-3.3577803804223372E-3</v>
      </c>
      <c r="K32" s="14">
        <v>114.90090909090914</v>
      </c>
      <c r="L32" s="74">
        <v>8.9655597829096934E-4</v>
      </c>
      <c r="M32" s="74">
        <v>4.4304218195967415E-4</v>
      </c>
      <c r="N32" s="14">
        <v>27.1</v>
      </c>
      <c r="O32" s="32"/>
    </row>
    <row r="33" spans="1:15" ht="10.55" customHeight="1" x14ac:dyDescent="0.3">
      <c r="A33" s="32"/>
      <c r="B33" s="68" t="s">
        <v>316</v>
      </c>
      <c r="C33" s="13">
        <v>1217</v>
      </c>
      <c r="D33" s="74">
        <v>0.34178610804851162</v>
      </c>
      <c r="E33" s="13">
        <v>2080.0287592440427</v>
      </c>
      <c r="F33" s="74">
        <v>6.7724236836603113E-2</v>
      </c>
      <c r="G33" s="74">
        <v>9.4279411404305513E-3</v>
      </c>
      <c r="H33" s="14">
        <v>188.24138866064084</v>
      </c>
      <c r="I33" s="74">
        <v>5.2422015185953352E-3</v>
      </c>
      <c r="J33" s="74">
        <v>-4.4340118454390121E-3</v>
      </c>
      <c r="K33" s="14">
        <v>114.38516844700096</v>
      </c>
      <c r="L33" s="74">
        <v>2.068106842892492E-3</v>
      </c>
      <c r="M33" s="74">
        <v>-4.4885688719844552E-3</v>
      </c>
      <c r="N33" s="14">
        <v>27.08</v>
      </c>
      <c r="O33" s="32"/>
    </row>
    <row r="34" spans="1:15" ht="10.55" customHeight="1" x14ac:dyDescent="0.3">
      <c r="A34" s="32"/>
      <c r="B34" s="68" t="s">
        <v>363</v>
      </c>
      <c r="C34" s="13">
        <v>1244</v>
      </c>
      <c r="D34" s="74">
        <v>0.3108535300316122</v>
      </c>
      <c r="E34" s="13">
        <v>2056.7178456591641</v>
      </c>
      <c r="F34" s="74">
        <v>4.5656326241062972E-2</v>
      </c>
      <c r="G34" s="74">
        <v>-1.1207015038268264E-2</v>
      </c>
      <c r="H34" s="14">
        <v>186.5672025723471</v>
      </c>
      <c r="I34" s="74">
        <v>-1.5345643767379902E-2</v>
      </c>
      <c r="J34" s="74">
        <v>-8.8938256363584323E-3</v>
      </c>
      <c r="K34" s="14">
        <v>113.03127009646316</v>
      </c>
      <c r="L34" s="74">
        <v>-1.5962457702885957E-2</v>
      </c>
      <c r="M34" s="74">
        <v>-1.1836310326938215E-2</v>
      </c>
      <c r="N34" s="14">
        <v>27.07</v>
      </c>
      <c r="O34" s="32"/>
    </row>
    <row r="35" spans="1:15" ht="10.55" customHeight="1" x14ac:dyDescent="0.3">
      <c r="A35" s="32"/>
      <c r="B35" s="68" t="s">
        <v>317</v>
      </c>
      <c r="C35" s="13">
        <v>1303</v>
      </c>
      <c r="D35" s="74">
        <v>0.3069207622868606</v>
      </c>
      <c r="E35" s="13">
        <v>2056.6254796623175</v>
      </c>
      <c r="F35" s="74">
        <v>2.5282141565168281E-2</v>
      </c>
      <c r="G35" s="74">
        <v>-4.490941576729135E-5</v>
      </c>
      <c r="H35" s="14">
        <v>186.2464236377588</v>
      </c>
      <c r="I35" s="74">
        <v>-1.0923524899424608E-2</v>
      </c>
      <c r="J35" s="74">
        <v>-1.7193747355670475E-3</v>
      </c>
      <c r="K35" s="14">
        <v>113.85220260936309</v>
      </c>
      <c r="L35" s="74">
        <v>-4.4678449896160544E-3</v>
      </c>
      <c r="M35" s="74">
        <v>7.2628796632943082E-3</v>
      </c>
      <c r="N35" s="14">
        <v>27.1</v>
      </c>
      <c r="O35" s="32"/>
    </row>
    <row r="36" spans="1:15" ht="10.55" customHeight="1" x14ac:dyDescent="0.3">
      <c r="A36" s="32"/>
      <c r="B36" s="68" t="s">
        <v>318</v>
      </c>
      <c r="C36" s="13">
        <v>1309</v>
      </c>
      <c r="D36" s="74">
        <v>0.32624113475177308</v>
      </c>
      <c r="E36" s="13">
        <v>2019.8831168831168</v>
      </c>
      <c r="F36" s="74">
        <v>1.7662700419360133E-2</v>
      </c>
      <c r="G36" s="74">
        <v>-1.786536398704619E-2</v>
      </c>
      <c r="H36" s="14">
        <v>186.20220015278838</v>
      </c>
      <c r="I36" s="74">
        <v>-2.3878241394766908E-3</v>
      </c>
      <c r="J36" s="74">
        <v>-2.3744608946918433E-4</v>
      </c>
      <c r="K36" s="14">
        <v>113.77500381970975</v>
      </c>
      <c r="L36" s="74">
        <v>-1.5222334734299459E-3</v>
      </c>
      <c r="M36" s="74">
        <v>-6.7806145058268985E-4</v>
      </c>
      <c r="N36" s="14">
        <v>28.03</v>
      </c>
      <c r="O36" s="32"/>
    </row>
    <row r="37" spans="1:15" ht="10.55" customHeight="1" x14ac:dyDescent="0.3">
      <c r="A37" s="32"/>
      <c r="B37" s="68" t="s">
        <v>309</v>
      </c>
      <c r="C37" s="13">
        <v>1270</v>
      </c>
      <c r="D37" s="74">
        <v>0.24144672531769307</v>
      </c>
      <c r="E37" s="13">
        <v>2032.3086614173228</v>
      </c>
      <c r="F37" s="74">
        <v>1.1208503001167491E-2</v>
      </c>
      <c r="G37" s="74">
        <v>6.1516156208978323E-3</v>
      </c>
      <c r="H37" s="14">
        <v>187.39348818897619</v>
      </c>
      <c r="I37" s="74">
        <v>1.3177161504340784E-3</v>
      </c>
      <c r="J37" s="74">
        <v>6.3978193340912259E-3</v>
      </c>
      <c r="K37" s="14">
        <v>114.7402204724411</v>
      </c>
      <c r="L37" s="74">
        <v>4.0138190355436532E-3</v>
      </c>
      <c r="M37" s="74">
        <v>8.4835563201637321E-3</v>
      </c>
      <c r="N37" s="14">
        <v>28.07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2057</v>
      </c>
      <c r="D42" s="74">
        <v>0.16477916194790487</v>
      </c>
      <c r="E42" s="13">
        <v>3334.1069518716577</v>
      </c>
      <c r="F42" s="74">
        <v>-2.3374382396330717E-2</v>
      </c>
      <c r="G42" s="74">
        <v>7.9911852769685154E-3</v>
      </c>
      <c r="H42" s="14">
        <v>130.44283422459873</v>
      </c>
      <c r="I42" s="74">
        <v>2.0537470797106883E-2</v>
      </c>
      <c r="J42" s="74">
        <v>8.1040412230146686E-3</v>
      </c>
      <c r="K42" s="14">
        <v>107.87903257170653</v>
      </c>
      <c r="L42" s="74">
        <v>5.2629143145466184E-3</v>
      </c>
      <c r="M42" s="74">
        <v>1.7384149929811077E-3</v>
      </c>
      <c r="N42" s="14">
        <v>32.11</v>
      </c>
      <c r="O42" s="32"/>
    </row>
    <row r="43" spans="1:15" ht="10.55" customHeight="1" x14ac:dyDescent="0.3">
      <c r="A43" s="32"/>
      <c r="B43" s="68" t="s">
        <v>320</v>
      </c>
      <c r="C43" s="13">
        <v>2047</v>
      </c>
      <c r="D43" s="74">
        <v>0.12782369146005501</v>
      </c>
      <c r="E43" s="13">
        <v>3358.5852467024915</v>
      </c>
      <c r="F43" s="74">
        <v>-1.8426866156980304E-2</v>
      </c>
      <c r="G43" s="74">
        <v>7.3417845270657978E-3</v>
      </c>
      <c r="H43" s="14">
        <v>129.77226673180249</v>
      </c>
      <c r="I43" s="74">
        <v>1.8850489546218041E-2</v>
      </c>
      <c r="J43" s="74">
        <v>-5.1407001142097508E-3</v>
      </c>
      <c r="K43" s="14">
        <v>107.79282364435774</v>
      </c>
      <c r="L43" s="74">
        <v>1.0143020388679869E-2</v>
      </c>
      <c r="M43" s="74">
        <v>-7.9912588474029267E-4</v>
      </c>
      <c r="N43" s="14">
        <v>32.08</v>
      </c>
      <c r="O43" s="32"/>
    </row>
    <row r="44" spans="1:15" ht="10.55" customHeight="1" x14ac:dyDescent="0.3">
      <c r="A44" s="32"/>
      <c r="B44" s="68" t="s">
        <v>310</v>
      </c>
      <c r="C44" s="13">
        <v>2118</v>
      </c>
      <c r="D44" s="74">
        <v>0.19932049830124576</v>
      </c>
      <c r="E44" s="13">
        <v>3299.3796033994336</v>
      </c>
      <c r="F44" s="74">
        <v>-3.8005835391855536E-2</v>
      </c>
      <c r="G44" s="74">
        <v>-1.762814963865722E-2</v>
      </c>
      <c r="H44" s="14">
        <v>129.97322474032094</v>
      </c>
      <c r="I44" s="74">
        <v>1.4301983251805872E-2</v>
      </c>
      <c r="J44" s="74">
        <v>1.5485435646567236E-3</v>
      </c>
      <c r="K44" s="14">
        <v>112.03658640226632</v>
      </c>
      <c r="L44" s="74">
        <v>5.3456353257778977E-2</v>
      </c>
      <c r="M44" s="74">
        <v>3.9369622340630794E-2</v>
      </c>
      <c r="N44" s="14">
        <v>32.06</v>
      </c>
      <c r="O44" s="32"/>
    </row>
    <row r="45" spans="1:15" ht="10.55" customHeight="1" x14ac:dyDescent="0.3">
      <c r="A45" s="32"/>
      <c r="B45" s="68" t="s">
        <v>311</v>
      </c>
      <c r="C45" s="13">
        <v>2133</v>
      </c>
      <c r="D45" s="74">
        <v>0.21538461538461529</v>
      </c>
      <c r="E45" s="13">
        <v>3254.2264416315047</v>
      </c>
      <c r="F45" s="74">
        <v>-4.5098039680473989E-2</v>
      </c>
      <c r="G45" s="74">
        <v>-1.3685349124849533E-2</v>
      </c>
      <c r="H45" s="14">
        <v>129.56344116268156</v>
      </c>
      <c r="I45" s="74">
        <v>1.5582116590083794E-2</v>
      </c>
      <c r="J45" s="74">
        <v>-3.1528307346233575E-3</v>
      </c>
      <c r="K45" s="14">
        <v>129.60596343178602</v>
      </c>
      <c r="L45" s="74">
        <v>0.22525240268889579</v>
      </c>
      <c r="M45" s="74">
        <v>0.15681821085156078</v>
      </c>
      <c r="N45" s="14">
        <v>32.090000000000003</v>
      </c>
      <c r="O45" s="32"/>
    </row>
    <row r="46" spans="1:15" ht="10.55" customHeight="1" x14ac:dyDescent="0.3">
      <c r="A46" s="32"/>
      <c r="B46" s="68" t="s">
        <v>312</v>
      </c>
      <c r="C46" s="13">
        <v>2173</v>
      </c>
      <c r="D46" s="74">
        <v>0.21736694677871138</v>
      </c>
      <c r="E46" s="13">
        <v>3335.3879429360331</v>
      </c>
      <c r="F46" s="74">
        <v>-4.7150064459270058E-2</v>
      </c>
      <c r="G46" s="74">
        <v>2.4940336132183383E-2</v>
      </c>
      <c r="H46" s="14">
        <v>131.83131155085121</v>
      </c>
      <c r="I46" s="74">
        <v>2.574304221628898E-2</v>
      </c>
      <c r="J46" s="74">
        <v>1.750393759086788E-2</v>
      </c>
      <c r="K46" s="14">
        <v>108.89032213529681</v>
      </c>
      <c r="L46" s="74">
        <v>2.1225546006111706E-2</v>
      </c>
      <c r="M46" s="74">
        <v>-0.15983555654360171</v>
      </c>
      <c r="N46" s="14">
        <v>32.11</v>
      </c>
      <c r="O46" s="32"/>
    </row>
    <row r="47" spans="1:15" ht="10.55" customHeight="1" x14ac:dyDescent="0.3">
      <c r="A47" s="32"/>
      <c r="B47" s="68" t="s">
        <v>313</v>
      </c>
      <c r="C47" s="13">
        <v>2248</v>
      </c>
      <c r="D47" s="74">
        <v>0.26505346088913906</v>
      </c>
      <c r="E47" s="13">
        <v>3360.0462633451957</v>
      </c>
      <c r="F47" s="74">
        <v>-3.9788548682706981E-2</v>
      </c>
      <c r="G47" s="74">
        <v>7.3929392415614803E-3</v>
      </c>
      <c r="H47" s="14">
        <v>132.20293149466156</v>
      </c>
      <c r="I47" s="74">
        <v>2.8676799418982712E-2</v>
      </c>
      <c r="J47" s="74">
        <v>2.8189050039679753E-3</v>
      </c>
      <c r="K47" s="14">
        <v>109.52308718861207</v>
      </c>
      <c r="L47" s="74">
        <v>2.3565719324922796E-2</v>
      </c>
      <c r="M47" s="74">
        <v>5.8110311449812713E-3</v>
      </c>
      <c r="N47" s="14">
        <v>33.020000000000003</v>
      </c>
      <c r="O47" s="32"/>
    </row>
    <row r="48" spans="1:15" ht="10.55" customHeight="1" x14ac:dyDescent="0.3">
      <c r="A48" s="32"/>
      <c r="B48" s="68" t="s">
        <v>314</v>
      </c>
      <c r="C48" s="13">
        <v>2295</v>
      </c>
      <c r="D48" s="74">
        <v>0.25</v>
      </c>
      <c r="E48" s="13">
        <v>3302.9965141612201</v>
      </c>
      <c r="F48" s="74">
        <v>-3.6049448966888331E-2</v>
      </c>
      <c r="G48" s="74">
        <v>-1.6978858239641625E-2</v>
      </c>
      <c r="H48" s="14">
        <v>131.51104139433497</v>
      </c>
      <c r="I48" s="74">
        <v>2.6503044678723775E-2</v>
      </c>
      <c r="J48" s="74">
        <v>-5.2335458261342227E-3</v>
      </c>
      <c r="K48" s="14">
        <v>108.54952505446619</v>
      </c>
      <c r="L48" s="74">
        <v>1.8648964424885506E-2</v>
      </c>
      <c r="M48" s="74">
        <v>-8.8891041983621966E-3</v>
      </c>
      <c r="N48" s="14">
        <v>33.01</v>
      </c>
      <c r="O48" s="32"/>
    </row>
    <row r="49" spans="1:15" ht="10.55" customHeight="1" x14ac:dyDescent="0.3">
      <c r="A49" s="32"/>
      <c r="B49" s="68" t="s">
        <v>315</v>
      </c>
      <c r="C49" s="13">
        <v>2361</v>
      </c>
      <c r="D49" s="74">
        <v>0.25385023898035053</v>
      </c>
      <c r="E49" s="13">
        <v>3313.2617534942819</v>
      </c>
      <c r="F49" s="74">
        <v>-1.5802898292075707E-2</v>
      </c>
      <c r="G49" s="74">
        <v>3.107856544519727E-3</v>
      </c>
      <c r="H49" s="14">
        <v>131.138242270224</v>
      </c>
      <c r="I49" s="74">
        <v>2.3667873061711919E-2</v>
      </c>
      <c r="J49" s="74">
        <v>-2.8347363092741107E-3</v>
      </c>
      <c r="K49" s="14">
        <v>108.64439644218535</v>
      </c>
      <c r="L49" s="74">
        <v>2.814993781234576E-2</v>
      </c>
      <c r="M49" s="74">
        <v>8.7399173484703496E-4</v>
      </c>
      <c r="N49" s="14">
        <v>33.01</v>
      </c>
      <c r="O49" s="32"/>
    </row>
    <row r="50" spans="1:15" ht="10.55" customHeight="1" x14ac:dyDescent="0.3">
      <c r="A50" s="32"/>
      <c r="B50" s="68" t="s">
        <v>316</v>
      </c>
      <c r="C50" s="13">
        <v>2346</v>
      </c>
      <c r="D50" s="74">
        <v>0.24920127795527147</v>
      </c>
      <c r="E50" s="13">
        <v>3274.5055413469736</v>
      </c>
      <c r="F50" s="74">
        <v>-2.3996135763527215E-2</v>
      </c>
      <c r="G50" s="74">
        <v>-1.1697298623157271E-2</v>
      </c>
      <c r="H50" s="14">
        <v>131.62706734867811</v>
      </c>
      <c r="I50" s="74">
        <v>2.5279443276771119E-2</v>
      </c>
      <c r="J50" s="74">
        <v>3.7275555169242747E-3</v>
      </c>
      <c r="K50" s="14">
        <v>112.20394714407469</v>
      </c>
      <c r="L50" s="74">
        <v>6.4618281057674531E-2</v>
      </c>
      <c r="M50" s="74">
        <v>3.27633160885894E-2</v>
      </c>
      <c r="N50" s="14">
        <v>33</v>
      </c>
      <c r="O50" s="32"/>
    </row>
    <row r="51" spans="1:15" ht="10.55" customHeight="1" x14ac:dyDescent="0.3">
      <c r="A51" s="32"/>
      <c r="B51" s="68" t="s">
        <v>363</v>
      </c>
      <c r="C51" s="13">
        <v>2350</v>
      </c>
      <c r="D51" s="74">
        <v>0.16799204771371778</v>
      </c>
      <c r="E51" s="13">
        <v>3342.0885446808511</v>
      </c>
      <c r="F51" s="74">
        <v>-1.2565769861548226E-2</v>
      </c>
      <c r="G51" s="74">
        <v>2.0639147645502787E-2</v>
      </c>
      <c r="H51" s="14">
        <v>130.85802127659525</v>
      </c>
      <c r="I51" s="74">
        <v>2.3842372235242548E-2</v>
      </c>
      <c r="J51" s="74">
        <v>-5.8426134348619208E-3</v>
      </c>
      <c r="K51" s="14">
        <v>107.15136170212749</v>
      </c>
      <c r="L51" s="74">
        <v>8.3779320038390726E-3</v>
      </c>
      <c r="M51" s="74">
        <v>-4.5030371662945767E-2</v>
      </c>
      <c r="N51" s="14">
        <v>32.07</v>
      </c>
      <c r="O51" s="32"/>
    </row>
    <row r="52" spans="1:15" ht="10.55" customHeight="1" x14ac:dyDescent="0.3">
      <c r="A52" s="32"/>
      <c r="B52" s="68" t="s">
        <v>317</v>
      </c>
      <c r="C52" s="13">
        <v>2433</v>
      </c>
      <c r="D52" s="74">
        <v>0.18856863702979965</v>
      </c>
      <c r="E52" s="13">
        <v>3438.3949198520345</v>
      </c>
      <c r="F52" s="74">
        <v>2.0498044290890638E-2</v>
      </c>
      <c r="G52" s="74">
        <v>2.8816224909558708E-2</v>
      </c>
      <c r="H52" s="14">
        <v>130.5990834360866</v>
      </c>
      <c r="I52" s="74">
        <v>1.2278691318795554E-2</v>
      </c>
      <c r="J52" s="74">
        <v>-1.9787693408670481E-3</v>
      </c>
      <c r="K52" s="14">
        <v>107.23076448828583</v>
      </c>
      <c r="L52" s="74">
        <v>-3.9211457752010848E-3</v>
      </c>
      <c r="M52" s="74">
        <v>7.4103385059243188E-4</v>
      </c>
      <c r="N52" s="14">
        <v>32.03</v>
      </c>
      <c r="O52" s="32"/>
    </row>
    <row r="53" spans="1:15" ht="10.55" customHeight="1" x14ac:dyDescent="0.3">
      <c r="A53" s="32"/>
      <c r="B53" s="68" t="s">
        <v>318</v>
      </c>
      <c r="C53" s="13">
        <v>2428</v>
      </c>
      <c r="D53" s="74">
        <v>0.1718146718146718</v>
      </c>
      <c r="E53" s="13">
        <v>3357.9374135090611</v>
      </c>
      <c r="F53" s="74">
        <v>1.5195781775619865E-2</v>
      </c>
      <c r="G53" s="74">
        <v>-2.3399728134322562E-2</v>
      </c>
      <c r="H53" s="14">
        <v>132.10151565074085</v>
      </c>
      <c r="I53" s="74">
        <v>2.0922863036686223E-2</v>
      </c>
      <c r="J53" s="74">
        <v>1.1504155887813061E-2</v>
      </c>
      <c r="K53" s="14">
        <v>107.31917627677078</v>
      </c>
      <c r="L53" s="74">
        <v>-3.460274169716171E-3</v>
      </c>
      <c r="M53" s="74">
        <v>8.2450021602342716E-4</v>
      </c>
      <c r="N53" s="14">
        <v>32.090000000000003</v>
      </c>
      <c r="O53" s="32"/>
    </row>
    <row r="54" spans="1:15" ht="10.55" customHeight="1" x14ac:dyDescent="0.3">
      <c r="A54" s="32"/>
      <c r="B54" s="68" t="s">
        <v>309</v>
      </c>
      <c r="C54" s="13">
        <v>2452</v>
      </c>
      <c r="D54" s="74">
        <v>0.19202722411278561</v>
      </c>
      <c r="E54" s="13">
        <v>3273.8601305057095</v>
      </c>
      <c r="F54" s="74">
        <v>-1.8069852657884189E-2</v>
      </c>
      <c r="G54" s="74">
        <v>-2.5038371074191712E-2</v>
      </c>
      <c r="H54" s="14">
        <v>131.55513866231593</v>
      </c>
      <c r="I54" s="74">
        <v>8.5271409834748457E-3</v>
      </c>
      <c r="J54" s="74">
        <v>-4.1360387557510814E-3</v>
      </c>
      <c r="K54" s="14">
        <v>106.7571533442085</v>
      </c>
      <c r="L54" s="74">
        <v>-1.0399418689190809E-2</v>
      </c>
      <c r="M54" s="74">
        <v>-5.2369292428487979E-3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5302</v>
      </c>
      <c r="D59" s="74">
        <v>0.19414414414414405</v>
      </c>
      <c r="E59" s="13">
        <v>2834.5454696341003</v>
      </c>
      <c r="F59" s="74">
        <v>3.7724292036900975E-2</v>
      </c>
      <c r="G59" s="74">
        <v>-2.5251716167784544E-4</v>
      </c>
      <c r="H59" s="14">
        <v>113.73096190116978</v>
      </c>
      <c r="I59" s="74">
        <v>5.5685640265563663E-3</v>
      </c>
      <c r="J59" s="74">
        <v>-4.4135387148582783E-3</v>
      </c>
      <c r="K59" s="14">
        <v>109.777563183704</v>
      </c>
      <c r="L59" s="74">
        <v>-6.0329442651807508E-3</v>
      </c>
      <c r="M59" s="74">
        <v>-6.3861648076612987E-4</v>
      </c>
      <c r="N59" s="14">
        <v>27.01</v>
      </c>
      <c r="O59" s="32"/>
    </row>
    <row r="60" spans="1:15" ht="10.55" customHeight="1" x14ac:dyDescent="0.3">
      <c r="A60" s="32"/>
      <c r="B60" s="68" t="s">
        <v>320</v>
      </c>
      <c r="C60" s="13">
        <v>5397</v>
      </c>
      <c r="D60" s="74">
        <v>0.2144464446444645</v>
      </c>
      <c r="E60" s="13">
        <v>2816.9570131554569</v>
      </c>
      <c r="F60" s="74">
        <v>3.9463415497650978E-2</v>
      </c>
      <c r="G60" s="74">
        <v>-6.2050359280050316E-3</v>
      </c>
      <c r="H60" s="14">
        <v>113.69484899018029</v>
      </c>
      <c r="I60" s="74">
        <v>1.8957786878708749E-2</v>
      </c>
      <c r="J60" s="74">
        <v>-3.1752928477712938E-4</v>
      </c>
      <c r="K60" s="14">
        <v>109.02155086158963</v>
      </c>
      <c r="L60" s="74">
        <v>-7.816832240367555E-3</v>
      </c>
      <c r="M60" s="74">
        <v>-6.8867653843731613E-3</v>
      </c>
      <c r="N60" s="14">
        <v>27.03</v>
      </c>
      <c r="O60" s="32"/>
    </row>
    <row r="61" spans="1:15" ht="10.55" customHeight="1" x14ac:dyDescent="0.3">
      <c r="A61" s="32"/>
      <c r="B61" s="68" t="s">
        <v>310</v>
      </c>
      <c r="C61" s="13">
        <v>5514</v>
      </c>
      <c r="D61" s="74">
        <v>0.25689537269204465</v>
      </c>
      <c r="E61" s="13">
        <v>2807.8440333696049</v>
      </c>
      <c r="F61" s="74">
        <v>1.813692695313085E-2</v>
      </c>
      <c r="G61" s="74">
        <v>-3.2350439652765184E-3</v>
      </c>
      <c r="H61" s="14">
        <v>113.76441965905009</v>
      </c>
      <c r="I61" s="74">
        <v>1.5049514831038557E-2</v>
      </c>
      <c r="J61" s="74">
        <v>6.1190695522017613E-4</v>
      </c>
      <c r="K61" s="14">
        <v>108.52739753355065</v>
      </c>
      <c r="L61" s="74">
        <v>-2.0859659532447394E-2</v>
      </c>
      <c r="M61" s="74">
        <v>-4.5326206069691288E-3</v>
      </c>
      <c r="N61" s="14">
        <v>27.05</v>
      </c>
      <c r="O61" s="32"/>
    </row>
    <row r="62" spans="1:15" ht="10.55" customHeight="1" x14ac:dyDescent="0.3">
      <c r="A62" s="32"/>
      <c r="B62" s="68" t="s">
        <v>311</v>
      </c>
      <c r="C62" s="13">
        <v>5587</v>
      </c>
      <c r="D62" s="74">
        <v>0.2623136014460008</v>
      </c>
      <c r="E62" s="13">
        <v>2841.3310184356542</v>
      </c>
      <c r="F62" s="74">
        <v>2.2784474264583299E-2</v>
      </c>
      <c r="G62" s="74">
        <v>1.1926226908644422E-2</v>
      </c>
      <c r="H62" s="14">
        <v>113.70137282978394</v>
      </c>
      <c r="I62" s="74">
        <v>2.2180958654150151E-2</v>
      </c>
      <c r="J62" s="74">
        <v>-5.541875874294222E-4</v>
      </c>
      <c r="K62" s="14">
        <v>127.74391981385354</v>
      </c>
      <c r="L62" s="74">
        <v>0.15211627914336323</v>
      </c>
      <c r="M62" s="74">
        <v>0.17706609314355104</v>
      </c>
      <c r="N62" s="14">
        <v>27.05</v>
      </c>
      <c r="O62" s="32"/>
    </row>
    <row r="63" spans="1:15" ht="10.55" customHeight="1" x14ac:dyDescent="0.3">
      <c r="A63" s="32"/>
      <c r="B63" s="68" t="s">
        <v>312</v>
      </c>
      <c r="C63" s="13">
        <v>5619</v>
      </c>
      <c r="D63" s="74">
        <v>0.2590185973560386</v>
      </c>
      <c r="E63" s="13">
        <v>2848.6269798896601</v>
      </c>
      <c r="F63" s="74">
        <v>1.2336552053814787E-2</v>
      </c>
      <c r="G63" s="74">
        <v>2.5677970664688132E-3</v>
      </c>
      <c r="H63" s="14">
        <v>113.43356291155052</v>
      </c>
      <c r="I63" s="74">
        <v>1.6925200542095009E-2</v>
      </c>
      <c r="J63" s="74">
        <v>-2.3553798126459968E-3</v>
      </c>
      <c r="K63" s="14">
        <v>108.72610606869532</v>
      </c>
      <c r="L63" s="74">
        <v>-2.1821886423304848E-2</v>
      </c>
      <c r="M63" s="74">
        <v>-0.1488745121714653</v>
      </c>
      <c r="N63" s="14">
        <v>27.07</v>
      </c>
      <c r="O63" s="32"/>
    </row>
    <row r="64" spans="1:15" ht="10.55" customHeight="1" x14ac:dyDescent="0.3">
      <c r="A64" s="32"/>
      <c r="B64" s="68" t="s">
        <v>313</v>
      </c>
      <c r="C64" s="13">
        <v>5762</v>
      </c>
      <c r="D64" s="74">
        <v>0.24637681159420288</v>
      </c>
      <c r="E64" s="13">
        <v>2823.6008330440818</v>
      </c>
      <c r="F64" s="74">
        <v>3.0094456619527143E-3</v>
      </c>
      <c r="G64" s="74">
        <v>-8.7853365927705873E-3</v>
      </c>
      <c r="H64" s="14">
        <v>112.80055709823007</v>
      </c>
      <c r="I64" s="74">
        <v>5.5294131402163771E-3</v>
      </c>
      <c r="J64" s="74">
        <v>-5.5804102161018942E-3</v>
      </c>
      <c r="K64" s="14">
        <v>108.63293995140585</v>
      </c>
      <c r="L64" s="74">
        <v>-1.9956135047354384E-2</v>
      </c>
      <c r="M64" s="74">
        <v>-8.5688819969886865E-4</v>
      </c>
      <c r="N64" s="14">
        <v>27.09</v>
      </c>
      <c r="O64" s="32"/>
    </row>
    <row r="65" spans="1:15" ht="10.55" customHeight="1" x14ac:dyDescent="0.3">
      <c r="A65" s="32"/>
      <c r="B65" s="68" t="s">
        <v>314</v>
      </c>
      <c r="C65" s="13">
        <v>5887</v>
      </c>
      <c r="D65" s="74">
        <v>0.25042480883602369</v>
      </c>
      <c r="E65" s="13">
        <v>2810.8265670120604</v>
      </c>
      <c r="F65" s="74">
        <v>-1.4466245046652948E-2</v>
      </c>
      <c r="G65" s="74">
        <v>-4.5241047822789371E-3</v>
      </c>
      <c r="H65" s="14">
        <v>114.28307966706312</v>
      </c>
      <c r="I65" s="74">
        <v>1.4307348127754693E-2</v>
      </c>
      <c r="J65" s="74">
        <v>1.3142865664590886E-2</v>
      </c>
      <c r="K65" s="14">
        <v>108.86056395447602</v>
      </c>
      <c r="L65" s="74">
        <v>-0.14613408790854809</v>
      </c>
      <c r="M65" s="74">
        <v>2.0953497454085923E-3</v>
      </c>
      <c r="N65" s="14">
        <v>27.09</v>
      </c>
      <c r="O65" s="32"/>
    </row>
    <row r="66" spans="1:15" ht="10.55" customHeight="1" x14ac:dyDescent="0.3">
      <c r="A66" s="32"/>
      <c r="B66" s="68" t="s">
        <v>315</v>
      </c>
      <c r="C66" s="13">
        <v>6016</v>
      </c>
      <c r="D66" s="74">
        <v>0.25884076166562053</v>
      </c>
      <c r="E66" s="13">
        <v>2821.7590757978728</v>
      </c>
      <c r="F66" s="74">
        <v>-6.4455319915406317E-3</v>
      </c>
      <c r="G66" s="74">
        <v>3.8894284386368216E-3</v>
      </c>
      <c r="H66" s="14">
        <v>113.89432180851109</v>
      </c>
      <c r="I66" s="74">
        <v>1.1955920897265937E-2</v>
      </c>
      <c r="J66" s="74">
        <v>-3.4017096816482129E-3</v>
      </c>
      <c r="K66" s="14">
        <v>108.5092287234045</v>
      </c>
      <c r="L66" s="74">
        <v>-1.935125675247451E-2</v>
      </c>
      <c r="M66" s="74">
        <v>-3.2273875709337707E-3</v>
      </c>
      <c r="N66" s="14">
        <v>27.09</v>
      </c>
      <c r="O66" s="32"/>
    </row>
    <row r="67" spans="1:15" ht="10.55" customHeight="1" x14ac:dyDescent="0.3">
      <c r="A67" s="32"/>
      <c r="B67" s="68" t="s">
        <v>316</v>
      </c>
      <c r="C67" s="13">
        <v>6081</v>
      </c>
      <c r="D67" s="74">
        <v>0.27778945156545487</v>
      </c>
      <c r="E67" s="13">
        <v>2812.9315244203258</v>
      </c>
      <c r="F67" s="74">
        <v>-1.1649105603674603E-2</v>
      </c>
      <c r="G67" s="74">
        <v>-3.1283859253826707E-3</v>
      </c>
      <c r="H67" s="14">
        <v>114.51990790988366</v>
      </c>
      <c r="I67" s="74">
        <v>1.4363665560121808E-2</v>
      </c>
      <c r="J67" s="74">
        <v>5.4926891124946753E-3</v>
      </c>
      <c r="K67" s="14">
        <v>108.64526229238621</v>
      </c>
      <c r="L67" s="74">
        <v>-1.1946180769666026E-2</v>
      </c>
      <c r="M67" s="74">
        <v>1.2536589798131104E-3</v>
      </c>
      <c r="N67" s="14">
        <v>27.08</v>
      </c>
      <c r="O67" s="32"/>
    </row>
    <row r="68" spans="1:15" ht="10.55" customHeight="1" x14ac:dyDescent="0.3">
      <c r="A68" s="32"/>
      <c r="B68" s="68" t="s">
        <v>363</v>
      </c>
      <c r="C68" s="13">
        <v>6145</v>
      </c>
      <c r="D68" s="74">
        <v>0.23741441804269026</v>
      </c>
      <c r="E68" s="13">
        <v>2824.1505288852727</v>
      </c>
      <c r="F68" s="74">
        <v>-5.0826652064714928E-3</v>
      </c>
      <c r="G68" s="74">
        <v>3.9883674264906688E-3</v>
      </c>
      <c r="H68" s="14">
        <v>115.05634336859282</v>
      </c>
      <c r="I68" s="74">
        <v>2.2737971956686254E-2</v>
      </c>
      <c r="J68" s="74">
        <v>4.6842114048091243E-3</v>
      </c>
      <c r="K68" s="14">
        <v>108.94762896663953</v>
      </c>
      <c r="L68" s="74">
        <v>-4.4989860081005029E-3</v>
      </c>
      <c r="M68" s="74">
        <v>2.7830635949830373E-3</v>
      </c>
      <c r="N68" s="14">
        <v>27.08</v>
      </c>
      <c r="O68" s="32"/>
    </row>
    <row r="69" spans="1:15" ht="10.55" customHeight="1" x14ac:dyDescent="0.3">
      <c r="A69" s="32"/>
      <c r="B69" s="68" t="s">
        <v>317</v>
      </c>
      <c r="C69" s="13">
        <v>6392</v>
      </c>
      <c r="D69" s="74">
        <v>0.24309607156748347</v>
      </c>
      <c r="E69" s="13">
        <v>2818.3328707759702</v>
      </c>
      <c r="F69" s="74">
        <v>-1.9147733556747704E-2</v>
      </c>
      <c r="G69" s="74">
        <v>-2.0599674308433569E-3</v>
      </c>
      <c r="H69" s="14">
        <v>114.76680851063891</v>
      </c>
      <c r="I69" s="74">
        <v>1.1313607579412466E-2</v>
      </c>
      <c r="J69" s="74">
        <v>-2.5164614959677367E-3</v>
      </c>
      <c r="K69" s="14">
        <v>109.01922715894867</v>
      </c>
      <c r="L69" s="74">
        <v>-1.256248838301055E-2</v>
      </c>
      <c r="M69" s="74">
        <v>6.5717990366787049E-4</v>
      </c>
      <c r="N69" s="14">
        <v>27.09</v>
      </c>
      <c r="O69" s="32"/>
    </row>
    <row r="70" spans="1:15" ht="10.55" customHeight="1" x14ac:dyDescent="0.3">
      <c r="A70" s="32"/>
      <c r="B70" s="68" t="s">
        <v>318</v>
      </c>
      <c r="C70" s="13">
        <v>6455</v>
      </c>
      <c r="D70" s="74">
        <v>0.22369668246445507</v>
      </c>
      <c r="E70" s="13">
        <v>2818.1782664601087</v>
      </c>
      <c r="F70" s="74">
        <v>-6.025248751132195E-3</v>
      </c>
      <c r="G70" s="74">
        <v>-5.4856655672064214E-5</v>
      </c>
      <c r="H70" s="14">
        <v>115.10869558481855</v>
      </c>
      <c r="I70" s="74">
        <v>7.6469677626052057E-3</v>
      </c>
      <c r="J70" s="74">
        <v>2.9789716958796841E-3</v>
      </c>
      <c r="K70" s="14">
        <v>108.82881022463228</v>
      </c>
      <c r="L70" s="74">
        <v>-9.2756005993627211E-3</v>
      </c>
      <c r="M70" s="74">
        <v>-1.7466362519591438E-3</v>
      </c>
      <c r="N70" s="14">
        <v>27.1</v>
      </c>
      <c r="O70" s="32"/>
    </row>
    <row r="71" spans="1:15" ht="10.55" customHeight="1" x14ac:dyDescent="0.3">
      <c r="A71" s="32"/>
      <c r="B71" s="68" t="s">
        <v>309</v>
      </c>
      <c r="C71" s="13">
        <v>6495</v>
      </c>
      <c r="D71" s="74">
        <v>0.2250094304036212</v>
      </c>
      <c r="E71" s="13">
        <v>2799.8553826020016</v>
      </c>
      <c r="F71" s="74">
        <v>-1.2238324416992574E-2</v>
      </c>
      <c r="G71" s="74">
        <v>-6.5016766597673081E-3</v>
      </c>
      <c r="H71" s="14">
        <v>115.02431870669801</v>
      </c>
      <c r="I71" s="74">
        <v>1.1372073038933284E-2</v>
      </c>
      <c r="J71" s="74">
        <v>-7.3301914935142154E-4</v>
      </c>
      <c r="K71" s="14">
        <v>107.91247882986939</v>
      </c>
      <c r="L71" s="74">
        <v>-1.6989668013613568E-2</v>
      </c>
      <c r="M71" s="74">
        <v>-8.4199339574833054E-3</v>
      </c>
      <c r="N71" s="14">
        <v>28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3159</v>
      </c>
      <c r="D76" s="74">
        <v>0.24960443037974689</v>
      </c>
      <c r="E76" s="13">
        <v>2665.87559354226</v>
      </c>
      <c r="F76" s="74">
        <v>-1.4870481886845477E-2</v>
      </c>
      <c r="G76" s="74">
        <v>-1.5566167549495691E-2</v>
      </c>
      <c r="H76" s="14">
        <v>159.01559987337771</v>
      </c>
      <c r="I76" s="74">
        <v>5.0475625887300701E-3</v>
      </c>
      <c r="J76" s="74">
        <v>9.1385164641624161E-3</v>
      </c>
      <c r="K76" s="14">
        <v>114.56391263057901</v>
      </c>
      <c r="L76" s="74">
        <v>-1.7300697853655733E-2</v>
      </c>
      <c r="M76" s="74">
        <v>2.243190029984854E-3</v>
      </c>
      <c r="N76" s="14">
        <v>28.1</v>
      </c>
      <c r="O76" s="32"/>
    </row>
    <row r="77" spans="1:15" ht="10.55" customHeight="1" x14ac:dyDescent="0.3">
      <c r="A77" s="32"/>
      <c r="B77" s="68" t="s">
        <v>320</v>
      </c>
      <c r="C77" s="13">
        <v>3193</v>
      </c>
      <c r="D77" s="74">
        <v>0.2906224737267582</v>
      </c>
      <c r="E77" s="13">
        <v>2669.7979956154086</v>
      </c>
      <c r="F77" s="74">
        <v>-1.9786852554020129E-2</v>
      </c>
      <c r="G77" s="74">
        <v>1.4713372531898194E-3</v>
      </c>
      <c r="H77" s="14">
        <v>160.01759787034155</v>
      </c>
      <c r="I77" s="74">
        <v>2.1254527724119399E-3</v>
      </c>
      <c r="J77" s="74">
        <v>6.301255963325092E-3</v>
      </c>
      <c r="K77" s="14">
        <v>114.73801127466309</v>
      </c>
      <c r="L77" s="74">
        <v>-1.7740320150646305E-2</v>
      </c>
      <c r="M77" s="74">
        <v>1.5196639158570058E-3</v>
      </c>
      <c r="N77" s="14">
        <v>29.01</v>
      </c>
      <c r="O77" s="32"/>
    </row>
    <row r="78" spans="1:15" ht="10.55" customHeight="1" x14ac:dyDescent="0.3">
      <c r="A78" s="32"/>
      <c r="B78" s="68" t="s">
        <v>310</v>
      </c>
      <c r="C78" s="13">
        <v>3281</v>
      </c>
      <c r="D78" s="74">
        <v>0.32351754739814442</v>
      </c>
      <c r="E78" s="13">
        <v>2680.5501371533069</v>
      </c>
      <c r="F78" s="74">
        <v>-6.4619245495844968E-3</v>
      </c>
      <c r="G78" s="74">
        <v>4.0273239981287734E-3</v>
      </c>
      <c r="H78" s="14">
        <v>161.05624809509334</v>
      </c>
      <c r="I78" s="74">
        <v>6.3272107362832841E-3</v>
      </c>
      <c r="J78" s="74">
        <v>6.4908499975946388E-3</v>
      </c>
      <c r="K78" s="14">
        <v>115.25286193233737</v>
      </c>
      <c r="L78" s="74">
        <v>-9.8015026123965399E-3</v>
      </c>
      <c r="M78" s="74">
        <v>4.4871847782144147E-3</v>
      </c>
      <c r="N78" s="14">
        <v>29.01</v>
      </c>
      <c r="O78" s="32"/>
    </row>
    <row r="79" spans="1:15" ht="10.55" customHeight="1" x14ac:dyDescent="0.3">
      <c r="A79" s="32"/>
      <c r="B79" s="68" t="s">
        <v>311</v>
      </c>
      <c r="C79" s="13">
        <v>3426</v>
      </c>
      <c r="D79" s="74">
        <v>0.35844567803330696</v>
      </c>
      <c r="E79" s="13">
        <v>2652.3038528896673</v>
      </c>
      <c r="F79" s="74">
        <v>-1.1512268633145806E-2</v>
      </c>
      <c r="G79" s="74">
        <v>-1.0537495222393667E-2</v>
      </c>
      <c r="H79" s="14">
        <v>161.53738178633998</v>
      </c>
      <c r="I79" s="74">
        <v>1.2650452216199426E-2</v>
      </c>
      <c r="J79" s="74">
        <v>2.9873643335001088E-3</v>
      </c>
      <c r="K79" s="14">
        <v>114.89911850554533</v>
      </c>
      <c r="L79" s="74">
        <v>-1.0779665982032949E-2</v>
      </c>
      <c r="M79" s="74">
        <v>-3.0692810647922064E-3</v>
      </c>
      <c r="N79" s="14">
        <v>29.03</v>
      </c>
      <c r="O79" s="32"/>
    </row>
    <row r="80" spans="1:15" ht="10.55" customHeight="1" x14ac:dyDescent="0.3">
      <c r="A80" s="32"/>
      <c r="B80" s="68" t="s">
        <v>312</v>
      </c>
      <c r="C80" s="13">
        <v>3514</v>
      </c>
      <c r="D80" s="74">
        <v>0.36148779542812859</v>
      </c>
      <c r="E80" s="13">
        <v>2676.1824132043257</v>
      </c>
      <c r="F80" s="74">
        <v>-2.8323210760223816E-3</v>
      </c>
      <c r="G80" s="74">
        <v>9.0029505060829074E-3</v>
      </c>
      <c r="H80" s="14">
        <v>161.56356289129218</v>
      </c>
      <c r="I80" s="74">
        <v>6.0920750595756523E-3</v>
      </c>
      <c r="J80" s="74">
        <v>1.6207459018269255E-4</v>
      </c>
      <c r="K80" s="14">
        <v>114.94261525327227</v>
      </c>
      <c r="L80" s="74">
        <v>-1.1775310223941959E-2</v>
      </c>
      <c r="M80" s="74">
        <v>3.7856467736818722E-4</v>
      </c>
      <c r="N80" s="14">
        <v>29.01</v>
      </c>
      <c r="O80" s="32"/>
    </row>
    <row r="81" spans="1:15" ht="10.55" customHeight="1" x14ac:dyDescent="0.3">
      <c r="A81" s="32"/>
      <c r="B81" s="68" t="s">
        <v>313</v>
      </c>
      <c r="C81" s="13">
        <v>3635</v>
      </c>
      <c r="D81" s="74">
        <v>0.37533106318577381</v>
      </c>
      <c r="E81" s="13">
        <v>2663.0057771664374</v>
      </c>
      <c r="F81" s="74">
        <v>-2.2510063196507946E-2</v>
      </c>
      <c r="G81" s="74">
        <v>-4.9236688698328646E-3</v>
      </c>
      <c r="H81" s="14">
        <v>161.40541403026126</v>
      </c>
      <c r="I81" s="74">
        <v>1.1177373536502389E-2</v>
      </c>
      <c r="J81" s="74">
        <v>-9.7886465364305231E-4</v>
      </c>
      <c r="K81" s="14">
        <v>117.29980467675331</v>
      </c>
      <c r="L81" s="74">
        <v>1.1196406468139575E-2</v>
      </c>
      <c r="M81" s="74">
        <v>2.0507532548194263E-2</v>
      </c>
      <c r="N81" s="14">
        <v>29.03</v>
      </c>
      <c r="O81" s="32"/>
    </row>
    <row r="82" spans="1:15" ht="10.55" customHeight="1" x14ac:dyDescent="0.3">
      <c r="A82" s="32"/>
      <c r="B82" s="68" t="s">
        <v>314</v>
      </c>
      <c r="C82" s="13">
        <v>3708</v>
      </c>
      <c r="D82" s="74">
        <v>0.36675267231846664</v>
      </c>
      <c r="E82" s="13">
        <v>2689.7168284789645</v>
      </c>
      <c r="F82" s="74">
        <v>-3.0227197057827282E-2</v>
      </c>
      <c r="G82" s="74">
        <v>1.003041433163876E-2</v>
      </c>
      <c r="H82" s="14">
        <v>160.89376213592203</v>
      </c>
      <c r="I82" s="74">
        <v>9.924982192905718E-3</v>
      </c>
      <c r="J82" s="74">
        <v>-3.1699797520007289E-3</v>
      </c>
      <c r="K82" s="14">
        <v>115.01956850053895</v>
      </c>
      <c r="L82" s="74">
        <v>-1.4992535640133586E-2</v>
      </c>
      <c r="M82" s="74">
        <v>-1.9439385960599687E-2</v>
      </c>
      <c r="N82" s="14">
        <v>29.02</v>
      </c>
      <c r="O82" s="32"/>
    </row>
    <row r="83" spans="1:15" ht="10.55" customHeight="1" x14ac:dyDescent="0.3">
      <c r="A83" s="32"/>
      <c r="B83" s="68" t="s">
        <v>315</v>
      </c>
      <c r="C83" s="13">
        <v>3827</v>
      </c>
      <c r="D83" s="74">
        <v>0.39722526469514419</v>
      </c>
      <c r="E83" s="13">
        <v>2719.0819179513978</v>
      </c>
      <c r="F83" s="74">
        <v>-4.2503299156261276E-3</v>
      </c>
      <c r="G83" s="74">
        <v>1.0917539408428878E-2</v>
      </c>
      <c r="H83" s="14">
        <v>160.83863339430363</v>
      </c>
      <c r="I83" s="74">
        <v>9.7331630530608226E-3</v>
      </c>
      <c r="J83" s="74">
        <v>-3.426406399262838E-4</v>
      </c>
      <c r="K83" s="14">
        <v>115.13847400052249</v>
      </c>
      <c r="L83" s="74">
        <v>-1.2152928004850794E-2</v>
      </c>
      <c r="M83" s="74">
        <v>1.0337849596695481E-3</v>
      </c>
      <c r="N83" s="14">
        <v>29</v>
      </c>
      <c r="O83" s="32"/>
    </row>
    <row r="84" spans="1:15" ht="10.55" customHeight="1" x14ac:dyDescent="0.3">
      <c r="A84" s="32"/>
      <c r="B84" s="68" t="s">
        <v>316</v>
      </c>
      <c r="C84" s="13">
        <v>3869</v>
      </c>
      <c r="D84" s="74">
        <v>0.39574314574314573</v>
      </c>
      <c r="E84" s="13">
        <v>2721.5868441457742</v>
      </c>
      <c r="F84" s="74">
        <v>5.6580648661299637E-3</v>
      </c>
      <c r="G84" s="74">
        <v>9.2123969411828099E-4</v>
      </c>
      <c r="H84" s="14">
        <v>160.40138020160248</v>
      </c>
      <c r="I84" s="74">
        <v>1.2542181422495968E-2</v>
      </c>
      <c r="J84" s="74">
        <v>-2.7185831132324756E-3</v>
      </c>
      <c r="K84" s="14">
        <v>114.83166968208815</v>
      </c>
      <c r="L84" s="74">
        <v>-8.1714499414109465E-3</v>
      </c>
      <c r="M84" s="74">
        <v>-2.6646550694510163E-3</v>
      </c>
      <c r="N84" s="14">
        <v>28.11</v>
      </c>
      <c r="O84" s="32"/>
    </row>
    <row r="85" spans="1:15" ht="10.55" customHeight="1" x14ac:dyDescent="0.3">
      <c r="A85" s="32"/>
      <c r="B85" s="68" t="s">
        <v>363</v>
      </c>
      <c r="C85" s="13">
        <v>3964</v>
      </c>
      <c r="D85" s="74">
        <v>0.35336292249914636</v>
      </c>
      <c r="E85" s="13">
        <v>2697.845736629667</v>
      </c>
      <c r="F85" s="74">
        <v>-9.7663745505210953E-3</v>
      </c>
      <c r="G85" s="74">
        <v>-8.723259214445056E-3</v>
      </c>
      <c r="H85" s="14">
        <v>160.10636226034325</v>
      </c>
      <c r="I85" s="74">
        <v>7.4662144599588753E-3</v>
      </c>
      <c r="J85" s="74">
        <v>-1.8392481466708022E-3</v>
      </c>
      <c r="K85" s="14">
        <v>114.74018920282516</v>
      </c>
      <c r="L85" s="74">
        <v>-7.2639156926291859E-3</v>
      </c>
      <c r="M85" s="74">
        <v>-7.9664851618244104E-4</v>
      </c>
      <c r="N85" s="14">
        <v>28.09</v>
      </c>
      <c r="O85" s="32"/>
    </row>
    <row r="86" spans="1:15" ht="10.55" customHeight="1" x14ac:dyDescent="0.3">
      <c r="A86" s="32"/>
      <c r="B86" s="68" t="s">
        <v>317</v>
      </c>
      <c r="C86" s="13">
        <v>4048</v>
      </c>
      <c r="D86" s="74">
        <v>0.34395750332005304</v>
      </c>
      <c r="E86" s="13">
        <v>2715.2053409090904</v>
      </c>
      <c r="F86" s="74">
        <v>-5.3667919736847258E-3</v>
      </c>
      <c r="G86" s="74">
        <v>6.434617088636907E-3</v>
      </c>
      <c r="H86" s="14">
        <v>160.4478927865614</v>
      </c>
      <c r="I86" s="74">
        <v>1.7569544421222272E-2</v>
      </c>
      <c r="J86" s="74">
        <v>2.1331477487620543E-3</v>
      </c>
      <c r="K86" s="14">
        <v>114.81396245059264</v>
      </c>
      <c r="L86" s="74">
        <v>-3.1225888571146942E-3</v>
      </c>
      <c r="M86" s="74">
        <v>6.4295909114342464E-4</v>
      </c>
      <c r="N86" s="14">
        <v>28.1</v>
      </c>
      <c r="O86" s="32"/>
    </row>
    <row r="87" spans="1:15" ht="10.55" customHeight="1" x14ac:dyDescent="0.3">
      <c r="A87" s="32"/>
      <c r="B87" s="68" t="s">
        <v>318</v>
      </c>
      <c r="C87" s="13">
        <v>4067</v>
      </c>
      <c r="D87" s="74">
        <v>0.32088340370250079</v>
      </c>
      <c r="E87" s="13">
        <v>2703.4236488812394</v>
      </c>
      <c r="F87" s="74">
        <v>-1.7007133220161563E-3</v>
      </c>
      <c r="G87" s="74">
        <v>-4.3391532310061987E-3</v>
      </c>
      <c r="H87" s="14">
        <v>159.01691910499164</v>
      </c>
      <c r="I87" s="74">
        <v>9.1468885197016903E-3</v>
      </c>
      <c r="J87" s="74">
        <v>-8.918619351849788E-3</v>
      </c>
      <c r="K87" s="14">
        <v>114.60971477747704</v>
      </c>
      <c r="L87" s="74">
        <v>2.6438824361993962E-3</v>
      </c>
      <c r="M87" s="74">
        <v>-1.7789445530502768E-3</v>
      </c>
      <c r="N87" s="14">
        <v>29.02</v>
      </c>
      <c r="O87" s="32"/>
    </row>
    <row r="88" spans="1:15" ht="10.55" customHeight="1" x14ac:dyDescent="0.3">
      <c r="A88" s="32"/>
      <c r="B88" s="68" t="s">
        <v>309</v>
      </c>
      <c r="C88" s="13">
        <v>4151</v>
      </c>
      <c r="D88" s="74">
        <v>0.31402342513453618</v>
      </c>
      <c r="E88" s="13">
        <v>2673.4520862442782</v>
      </c>
      <c r="F88" s="74">
        <v>2.8420278577032665E-3</v>
      </c>
      <c r="G88" s="74">
        <v>-1.1086520845286052E-2</v>
      </c>
      <c r="H88" s="14">
        <v>159.81097807757209</v>
      </c>
      <c r="I88" s="74">
        <v>5.0018878954500856E-3</v>
      </c>
      <c r="J88" s="74">
        <v>4.9935502275462174E-3</v>
      </c>
      <c r="K88" s="14">
        <v>114.59660081907931</v>
      </c>
      <c r="L88" s="74">
        <v>2.8532709602635542E-4</v>
      </c>
      <c r="M88" s="74">
        <v>-1.1442274700002031E-4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996</v>
      </c>
      <c r="D8" s="74">
        <v>0.23267326732673266</v>
      </c>
      <c r="E8" s="13">
        <v>1800.5923694779117</v>
      </c>
      <c r="F8" s="74">
        <v>-2.7579195718750671E-2</v>
      </c>
      <c r="G8" s="74">
        <v>-3.8419593502508897E-3</v>
      </c>
      <c r="H8" s="14">
        <v>165.7095582329319</v>
      </c>
      <c r="I8" s="74">
        <v>-2.4416715262156052E-2</v>
      </c>
      <c r="J8" s="74">
        <v>3.8849459906784567E-3</v>
      </c>
      <c r="K8" s="14">
        <v>109.46641566265059</v>
      </c>
      <c r="L8" s="74">
        <v>-1.3101275571308246E-2</v>
      </c>
      <c r="M8" s="74">
        <v>-1.0036720065482729E-3</v>
      </c>
      <c r="N8" s="14">
        <v>30.11</v>
      </c>
      <c r="O8" s="32"/>
    </row>
    <row r="9" spans="1:15" ht="10.55" customHeight="1" x14ac:dyDescent="0.3">
      <c r="A9" s="32"/>
      <c r="B9" s="68" t="s">
        <v>320</v>
      </c>
      <c r="C9" s="13">
        <v>1033</v>
      </c>
      <c r="D9" s="74">
        <v>0.27373612823674476</v>
      </c>
      <c r="E9" s="13">
        <v>1888.0561471442402</v>
      </c>
      <c r="F9" s="74">
        <v>4.6489170131567725E-2</v>
      </c>
      <c r="G9" s="74">
        <v>4.8575001843248256E-2</v>
      </c>
      <c r="H9" s="14">
        <v>168.03193610842223</v>
      </c>
      <c r="I9" s="74">
        <v>-5.710487816633858E-3</v>
      </c>
      <c r="J9" s="74">
        <v>1.4014749060074383E-2</v>
      </c>
      <c r="K9" s="14">
        <v>110.10249757986438</v>
      </c>
      <c r="L9" s="74">
        <v>1.9690323664269815E-3</v>
      </c>
      <c r="M9" s="74">
        <v>5.8107494738297572E-3</v>
      </c>
      <c r="N9" s="14">
        <v>30.06</v>
      </c>
      <c r="O9" s="32"/>
    </row>
    <row r="10" spans="1:15" ht="10.55" customHeight="1" x14ac:dyDescent="0.3">
      <c r="A10" s="32"/>
      <c r="B10" s="68" t="s">
        <v>310</v>
      </c>
      <c r="C10" s="13">
        <v>1030</v>
      </c>
      <c r="D10" s="74">
        <v>0.24697336561743333</v>
      </c>
      <c r="E10" s="13">
        <v>1890.1660194174758</v>
      </c>
      <c r="F10" s="74">
        <v>4.6681436963107892E-2</v>
      </c>
      <c r="G10" s="74">
        <v>1.1174838610741311E-3</v>
      </c>
      <c r="H10" s="14">
        <v>170.24708737864086</v>
      </c>
      <c r="I10" s="74">
        <v>6.0508251548392344E-3</v>
      </c>
      <c r="J10" s="74">
        <v>1.3182918209008188E-2</v>
      </c>
      <c r="K10" s="14">
        <v>110.73331067961159</v>
      </c>
      <c r="L10" s="74">
        <v>6.9522005176847479E-4</v>
      </c>
      <c r="M10" s="74">
        <v>5.729325979091815E-3</v>
      </c>
      <c r="N10" s="14">
        <v>30.09</v>
      </c>
      <c r="O10" s="32"/>
    </row>
    <row r="11" spans="1:15" ht="10.55" customHeight="1" x14ac:dyDescent="0.3">
      <c r="A11" s="32"/>
      <c r="B11" s="68" t="s">
        <v>311</v>
      </c>
      <c r="C11" s="13">
        <v>1035</v>
      </c>
      <c r="D11" s="74">
        <v>0.23655913978494625</v>
      </c>
      <c r="E11" s="13">
        <v>1921.0347826086957</v>
      </c>
      <c r="F11" s="74">
        <v>8.5172168462217313E-2</v>
      </c>
      <c r="G11" s="74">
        <v>1.6331244384941934E-2</v>
      </c>
      <c r="H11" s="14">
        <v>170.87966183574881</v>
      </c>
      <c r="I11" s="74">
        <v>2.6312818046653641E-2</v>
      </c>
      <c r="J11" s="74">
        <v>3.7156257228709855E-3</v>
      </c>
      <c r="K11" s="14">
        <v>110.81568115942028</v>
      </c>
      <c r="L11" s="74">
        <v>1.1537019208875066E-2</v>
      </c>
      <c r="M11" s="74">
        <v>7.4386360620071201E-4</v>
      </c>
      <c r="N11" s="14">
        <v>30.11</v>
      </c>
      <c r="O11" s="32"/>
    </row>
    <row r="12" spans="1:15" ht="10.55" customHeight="1" x14ac:dyDescent="0.3">
      <c r="A12" s="32"/>
      <c r="B12" s="68" t="s">
        <v>312</v>
      </c>
      <c r="C12" s="13">
        <v>1052</v>
      </c>
      <c r="D12" s="74">
        <v>0.19681456200227521</v>
      </c>
      <c r="E12" s="13">
        <v>1924.0684410646388</v>
      </c>
      <c r="F12" s="74">
        <v>7.8434612632682921E-2</v>
      </c>
      <c r="G12" s="74">
        <v>1.5791793482382577E-3</v>
      </c>
      <c r="H12" s="14">
        <v>171.84265209125471</v>
      </c>
      <c r="I12" s="74">
        <v>1.4447366415462515E-2</v>
      </c>
      <c r="J12" s="74">
        <v>5.6354878348925386E-3</v>
      </c>
      <c r="K12" s="14">
        <v>111.63870722433461</v>
      </c>
      <c r="L12" s="74">
        <v>1.1520581620175108E-2</v>
      </c>
      <c r="M12" s="74">
        <v>7.4269819605252696E-3</v>
      </c>
      <c r="N12" s="14">
        <v>30.1</v>
      </c>
      <c r="O12" s="32"/>
    </row>
    <row r="13" spans="1:15" ht="10.55" customHeight="1" x14ac:dyDescent="0.3">
      <c r="A13" s="32"/>
      <c r="B13" s="68" t="s">
        <v>313</v>
      </c>
      <c r="C13" s="13">
        <v>1045</v>
      </c>
      <c r="D13" s="74">
        <v>0.18079096045197751</v>
      </c>
      <c r="E13" s="13">
        <v>1926.4956937799043</v>
      </c>
      <c r="F13" s="74">
        <v>6.743625961282862E-2</v>
      </c>
      <c r="G13" s="74">
        <v>1.2615209851487563E-3</v>
      </c>
      <c r="H13" s="14">
        <v>169.47592344497599</v>
      </c>
      <c r="I13" s="74">
        <v>1.9339134555798942E-2</v>
      </c>
      <c r="J13" s="74">
        <v>-1.3772649673853388E-2</v>
      </c>
      <c r="K13" s="14">
        <v>110.95510047846885</v>
      </c>
      <c r="L13" s="74">
        <v>-2.5195831159162685E-3</v>
      </c>
      <c r="M13" s="74">
        <v>-6.1233846473345288E-3</v>
      </c>
      <c r="N13" s="14">
        <v>31</v>
      </c>
      <c r="O13" s="32"/>
    </row>
    <row r="14" spans="1:15" ht="10.55" customHeight="1" x14ac:dyDescent="0.3">
      <c r="A14" s="32"/>
      <c r="B14" s="68" t="s">
        <v>314</v>
      </c>
      <c r="C14" s="13">
        <v>1057</v>
      </c>
      <c r="D14" s="74">
        <v>0.18232662192393745</v>
      </c>
      <c r="E14" s="13">
        <v>1893.7663197729423</v>
      </c>
      <c r="F14" s="74">
        <v>2.9367256234175354E-2</v>
      </c>
      <c r="G14" s="74">
        <v>-1.698907197801458E-2</v>
      </c>
      <c r="H14" s="14">
        <v>171.20085146641432</v>
      </c>
      <c r="I14" s="74">
        <v>1.2464040078580707E-2</v>
      </c>
      <c r="J14" s="74">
        <v>1.0178012229556499E-2</v>
      </c>
      <c r="K14" s="14">
        <v>111.47348155156102</v>
      </c>
      <c r="L14" s="74">
        <v>-9.7637006244477575E-4</v>
      </c>
      <c r="M14" s="74">
        <v>4.6719895782778575E-3</v>
      </c>
      <c r="N14" s="14">
        <v>31.02</v>
      </c>
      <c r="O14" s="32"/>
    </row>
    <row r="15" spans="1:15" ht="10.55" customHeight="1" x14ac:dyDescent="0.3">
      <c r="A15" s="32"/>
      <c r="B15" s="68" t="s">
        <v>315</v>
      </c>
      <c r="C15" s="13">
        <v>1068</v>
      </c>
      <c r="D15" s="74">
        <v>0.19730941704035865</v>
      </c>
      <c r="E15" s="13">
        <v>1968.5730337078651</v>
      </c>
      <c r="F15" s="74">
        <v>7.3653747566450711E-2</v>
      </c>
      <c r="G15" s="74">
        <v>3.9501554734531208E-2</v>
      </c>
      <c r="H15" s="14">
        <v>174.31076779026196</v>
      </c>
      <c r="I15" s="74">
        <v>3.2001220657769114E-2</v>
      </c>
      <c r="J15" s="74">
        <v>1.8165308742390973E-2</v>
      </c>
      <c r="K15" s="14">
        <v>112.71940074906375</v>
      </c>
      <c r="L15" s="74">
        <v>2.625147519784421E-2</v>
      </c>
      <c r="M15" s="74">
        <v>1.117682143018417E-2</v>
      </c>
      <c r="N15" s="14">
        <v>30.11</v>
      </c>
      <c r="O15" s="32"/>
    </row>
    <row r="16" spans="1:15" ht="10.55" customHeight="1" x14ac:dyDescent="0.3">
      <c r="A16" s="32"/>
      <c r="B16" s="68" t="s">
        <v>316</v>
      </c>
      <c r="C16" s="13">
        <v>1054</v>
      </c>
      <c r="D16" s="74">
        <v>0.18693693693693691</v>
      </c>
      <c r="E16" s="13">
        <v>2021.8425047438329</v>
      </c>
      <c r="F16" s="74">
        <v>0.10710403199874419</v>
      </c>
      <c r="G16" s="74">
        <v>2.7059941451922365E-2</v>
      </c>
      <c r="H16" s="14">
        <v>175.15993358633759</v>
      </c>
      <c r="I16" s="74">
        <v>3.7489967412056568E-2</v>
      </c>
      <c r="J16" s="74">
        <v>4.8715624791313417E-3</v>
      </c>
      <c r="K16" s="14">
        <v>114.05037001897534</v>
      </c>
      <c r="L16" s="74">
        <v>3.5628050033351899E-2</v>
      </c>
      <c r="M16" s="74">
        <v>1.1807810022647303E-2</v>
      </c>
      <c r="N16" s="14">
        <v>30.06</v>
      </c>
      <c r="O16" s="32"/>
    </row>
    <row r="17" spans="1:15" ht="10.55" customHeight="1" x14ac:dyDescent="0.3">
      <c r="A17" s="32"/>
      <c r="B17" s="68" t="s">
        <v>363</v>
      </c>
      <c r="C17" s="13">
        <v>1102</v>
      </c>
      <c r="D17" s="74">
        <v>0.12448979591836729</v>
      </c>
      <c r="E17" s="13">
        <v>2026.4125226860256</v>
      </c>
      <c r="F17" s="74">
        <v>9.2873987055515306E-2</v>
      </c>
      <c r="G17" s="74">
        <v>2.2603234087077428E-3</v>
      </c>
      <c r="H17" s="14">
        <v>175.10374773139736</v>
      </c>
      <c r="I17" s="74">
        <v>3.6182792799211327E-2</v>
      </c>
      <c r="J17" s="74">
        <v>-3.2076887556320433E-4</v>
      </c>
      <c r="K17" s="14">
        <v>113.6041288566243</v>
      </c>
      <c r="L17" s="74">
        <v>3.0853712106931885E-2</v>
      </c>
      <c r="M17" s="74">
        <v>-3.9126673791307631E-3</v>
      </c>
      <c r="N17" s="14">
        <v>30.05</v>
      </c>
      <c r="O17" s="32"/>
    </row>
    <row r="18" spans="1:15" ht="10.55" customHeight="1" x14ac:dyDescent="0.3">
      <c r="A18" s="32"/>
      <c r="B18" s="68" t="s">
        <v>317</v>
      </c>
      <c r="C18" s="13">
        <v>1149</v>
      </c>
      <c r="D18" s="74">
        <v>0.13649851632047483</v>
      </c>
      <c r="E18" s="13">
        <v>2010.222454308094</v>
      </c>
      <c r="F18" s="74">
        <v>6.6827907496004313E-2</v>
      </c>
      <c r="G18" s="74">
        <v>-7.9895224672572596E-3</v>
      </c>
      <c r="H18" s="14">
        <v>175.22427328111397</v>
      </c>
      <c r="I18" s="74">
        <v>3.5976603984544164E-2</v>
      </c>
      <c r="J18" s="74">
        <v>6.8830936675023935E-4</v>
      </c>
      <c r="K18" s="14">
        <v>113.86251523063535</v>
      </c>
      <c r="L18" s="74">
        <v>2.4062901276676874E-2</v>
      </c>
      <c r="M18" s="74">
        <v>2.2744452742307075E-3</v>
      </c>
      <c r="N18" s="14">
        <v>30.07</v>
      </c>
      <c r="O18" s="32"/>
    </row>
    <row r="19" spans="1:15" ht="10.55" customHeight="1" x14ac:dyDescent="0.3">
      <c r="A19" s="32"/>
      <c r="B19" s="68" t="s">
        <v>318</v>
      </c>
      <c r="C19" s="13">
        <v>1180</v>
      </c>
      <c r="D19" s="74">
        <v>0.17529880478087656</v>
      </c>
      <c r="E19" s="13">
        <v>1997.0394915254237</v>
      </c>
      <c r="F19" s="74">
        <v>0.10484026296021765</v>
      </c>
      <c r="G19" s="74">
        <v>-6.5579621570827085E-3</v>
      </c>
      <c r="H19" s="14">
        <v>174.8054491525422</v>
      </c>
      <c r="I19" s="74">
        <v>5.8988755704145079E-2</v>
      </c>
      <c r="J19" s="74">
        <v>-2.3902175236866219E-3</v>
      </c>
      <c r="K19" s="14">
        <v>113.5386694915254</v>
      </c>
      <c r="L19" s="74">
        <v>3.6159932895253988E-2</v>
      </c>
      <c r="M19" s="74">
        <v>-2.8441822003842931E-3</v>
      </c>
      <c r="N19" s="14">
        <v>30.08</v>
      </c>
      <c r="O19" s="32"/>
    </row>
    <row r="20" spans="1:15" ht="10.55" customHeight="1" x14ac:dyDescent="0.3">
      <c r="A20" s="32"/>
      <c r="B20" s="68" t="s">
        <v>309</v>
      </c>
      <c r="C20" s="13">
        <v>1202</v>
      </c>
      <c r="D20" s="74">
        <v>0.2068273092369477</v>
      </c>
      <c r="E20" s="13">
        <v>1983.3774542429287</v>
      </c>
      <c r="F20" s="74">
        <v>0.10151386169542431</v>
      </c>
      <c r="G20" s="74">
        <v>-6.841145275529481E-3</v>
      </c>
      <c r="H20" s="14">
        <v>173.36686356073213</v>
      </c>
      <c r="I20" s="74">
        <v>4.6209195229623523E-2</v>
      </c>
      <c r="J20" s="74">
        <v>-8.229638142199458E-3</v>
      </c>
      <c r="K20" s="14">
        <v>113.19132279534108</v>
      </c>
      <c r="L20" s="74">
        <v>3.4027853293102872E-2</v>
      </c>
      <c r="M20" s="74">
        <v>-3.0592810162377582E-3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831</v>
      </c>
      <c r="D25" s="74">
        <v>0.18039772727272729</v>
      </c>
      <c r="E25" s="13">
        <v>1306.6811070998797</v>
      </c>
      <c r="F25" s="74">
        <v>8.2170916003569738E-2</v>
      </c>
      <c r="G25" s="74">
        <v>1.8152458849079789E-2</v>
      </c>
      <c r="H25" s="14">
        <v>164.24315282791838</v>
      </c>
      <c r="I25" s="74">
        <v>4.5569719314431101E-3</v>
      </c>
      <c r="J25" s="74">
        <v>5.350884387486099E-3</v>
      </c>
      <c r="K25" s="14">
        <v>106.97209386281574</v>
      </c>
      <c r="L25" s="74">
        <v>-2.8588811928009772E-4</v>
      </c>
      <c r="M25" s="74">
        <v>8.3213613108243933E-3</v>
      </c>
      <c r="N25" s="14">
        <v>32.07</v>
      </c>
      <c r="O25" s="32"/>
    </row>
    <row r="26" spans="1:15" ht="10.55" customHeight="1" x14ac:dyDescent="0.3">
      <c r="A26" s="32"/>
      <c r="B26" s="68" t="s">
        <v>320</v>
      </c>
      <c r="C26" s="13">
        <v>850</v>
      </c>
      <c r="D26" s="74">
        <v>0.18055555555555558</v>
      </c>
      <c r="E26" s="13">
        <v>1260.0811764705882</v>
      </c>
      <c r="F26" s="74">
        <v>4.6162699482629632E-2</v>
      </c>
      <c r="G26" s="74">
        <v>-3.5662818093940341E-2</v>
      </c>
      <c r="H26" s="14">
        <v>164.00144705882374</v>
      </c>
      <c r="I26" s="74">
        <v>2.1516355631772122E-3</v>
      </c>
      <c r="J26" s="74">
        <v>-1.4716337633136067E-3</v>
      </c>
      <c r="K26" s="14">
        <v>107.58854117647043</v>
      </c>
      <c r="L26" s="74">
        <v>8.9470968849547639E-3</v>
      </c>
      <c r="M26" s="74">
        <v>5.7626927864498079E-3</v>
      </c>
      <c r="N26" s="14">
        <v>33.020000000000003</v>
      </c>
      <c r="O26" s="32"/>
    </row>
    <row r="27" spans="1:15" ht="10.55" customHeight="1" x14ac:dyDescent="0.3">
      <c r="A27" s="32"/>
      <c r="B27" s="68" t="s">
        <v>310</v>
      </c>
      <c r="C27" s="13">
        <v>887</v>
      </c>
      <c r="D27" s="74">
        <v>0.17018469656992075</v>
      </c>
      <c r="E27" s="13">
        <v>1246.6290868094702</v>
      </c>
      <c r="F27" s="74">
        <v>4.1431382530240146E-2</v>
      </c>
      <c r="G27" s="74">
        <v>-1.0675573853738851E-2</v>
      </c>
      <c r="H27" s="14">
        <v>162.02293122886138</v>
      </c>
      <c r="I27" s="74">
        <v>-1.1798373865487433E-2</v>
      </c>
      <c r="J27" s="74">
        <v>-1.2064014467218165E-2</v>
      </c>
      <c r="K27" s="14">
        <v>107.23962795941358</v>
      </c>
      <c r="L27" s="74">
        <v>9.2798083695244671E-3</v>
      </c>
      <c r="M27" s="74">
        <v>-3.2430332565300812E-3</v>
      </c>
      <c r="N27" s="14">
        <v>33.049999999999997</v>
      </c>
      <c r="O27" s="32"/>
    </row>
    <row r="28" spans="1:15" ht="10.55" customHeight="1" x14ac:dyDescent="0.3">
      <c r="A28" s="32"/>
      <c r="B28" s="68" t="s">
        <v>311</v>
      </c>
      <c r="C28" s="13">
        <v>926</v>
      </c>
      <c r="D28" s="74">
        <v>0.25135135135135145</v>
      </c>
      <c r="E28" s="13">
        <v>1224.1911447084233</v>
      </c>
      <c r="F28" s="74">
        <v>2.2366355165637231E-2</v>
      </c>
      <c r="G28" s="74">
        <v>-1.7998891842378684E-2</v>
      </c>
      <c r="H28" s="14">
        <v>159.83293736501076</v>
      </c>
      <c r="I28" s="74">
        <v>-2.563227801514234E-2</v>
      </c>
      <c r="J28" s="74">
        <v>-1.3516567360191689E-2</v>
      </c>
      <c r="K28" s="14">
        <v>105.67078833693284</v>
      </c>
      <c r="L28" s="74">
        <v>-6.6262696833301327E-3</v>
      </c>
      <c r="M28" s="74">
        <v>-1.4629290051943133E-2</v>
      </c>
      <c r="N28" s="14">
        <v>33.06</v>
      </c>
      <c r="O28" s="32"/>
    </row>
    <row r="29" spans="1:15" ht="10.55" customHeight="1" x14ac:dyDescent="0.3">
      <c r="A29" s="32"/>
      <c r="B29" s="68" t="s">
        <v>312</v>
      </c>
      <c r="C29" s="13">
        <v>919</v>
      </c>
      <c r="D29" s="74">
        <v>0.23854447439353099</v>
      </c>
      <c r="E29" s="13">
        <v>1231.5444831338409</v>
      </c>
      <c r="F29" s="74">
        <v>5.0777477639284863E-2</v>
      </c>
      <c r="G29" s="74">
        <v>6.0066914037097963E-3</v>
      </c>
      <c r="H29" s="14">
        <v>160.33314472252445</v>
      </c>
      <c r="I29" s="74">
        <v>-1.0823137422472762E-2</v>
      </c>
      <c r="J29" s="74">
        <v>3.1295636916899294E-3</v>
      </c>
      <c r="K29" s="14">
        <v>105.36749727965164</v>
      </c>
      <c r="L29" s="74">
        <v>-3.9979741583219264E-3</v>
      </c>
      <c r="M29" s="74">
        <v>-2.8701504176741333E-3</v>
      </c>
      <c r="N29" s="14">
        <v>33.090000000000003</v>
      </c>
      <c r="O29" s="32"/>
    </row>
    <row r="30" spans="1:15" ht="10.55" customHeight="1" x14ac:dyDescent="0.3">
      <c r="A30" s="32"/>
      <c r="B30" s="68" t="s">
        <v>313</v>
      </c>
      <c r="C30" s="13">
        <v>959</v>
      </c>
      <c r="D30" s="74">
        <v>0.29419703103913619</v>
      </c>
      <c r="E30" s="13">
        <v>1217.0254223149113</v>
      </c>
      <c r="F30" s="74">
        <v>2.6870136953864865E-2</v>
      </c>
      <c r="G30" s="74">
        <v>-1.1789310916308748E-2</v>
      </c>
      <c r="H30" s="14">
        <v>160.31326381647548</v>
      </c>
      <c r="I30" s="74">
        <v>-1.9201731801533062E-2</v>
      </c>
      <c r="J30" s="74">
        <v>-1.2399748089131357E-4</v>
      </c>
      <c r="K30" s="14">
        <v>105.0142022940562</v>
      </c>
      <c r="L30" s="74">
        <v>-3.9151394932389616E-3</v>
      </c>
      <c r="M30" s="74">
        <v>-3.3529788095637558E-3</v>
      </c>
      <c r="N30" s="14">
        <v>33.1</v>
      </c>
      <c r="O30" s="32"/>
    </row>
    <row r="31" spans="1:15" ht="10.55" customHeight="1" x14ac:dyDescent="0.3">
      <c r="A31" s="32"/>
      <c r="B31" s="68" t="s">
        <v>314</v>
      </c>
      <c r="C31" s="13">
        <v>955</v>
      </c>
      <c r="D31" s="74">
        <v>0.26994680851063824</v>
      </c>
      <c r="E31" s="13">
        <v>1219.3078534031413</v>
      </c>
      <c r="F31" s="74">
        <v>2.9952694129048885E-2</v>
      </c>
      <c r="G31" s="74">
        <v>1.8754177574109576E-3</v>
      </c>
      <c r="H31" s="14">
        <v>160.33796858638738</v>
      </c>
      <c r="I31" s="74">
        <v>-1.4029440580836106E-2</v>
      </c>
      <c r="J31" s="74">
        <v>1.541030936789145E-4</v>
      </c>
      <c r="K31" s="14">
        <v>104.919895287958</v>
      </c>
      <c r="L31" s="74">
        <v>-6.1976015590468059E-3</v>
      </c>
      <c r="M31" s="74">
        <v>-8.9804049393338303E-4</v>
      </c>
      <c r="N31" s="14">
        <v>33.07</v>
      </c>
      <c r="O31" s="32"/>
    </row>
    <row r="32" spans="1:15" ht="10.55" customHeight="1" x14ac:dyDescent="0.3">
      <c r="A32" s="32"/>
      <c r="B32" s="68" t="s">
        <v>315</v>
      </c>
      <c r="C32" s="13">
        <v>952</v>
      </c>
      <c r="D32" s="74">
        <v>0.26092715231788088</v>
      </c>
      <c r="E32" s="13">
        <v>1225.9023109243697</v>
      </c>
      <c r="F32" s="74">
        <v>5.8229673618467315E-2</v>
      </c>
      <c r="G32" s="74">
        <v>5.4083613935749231E-3</v>
      </c>
      <c r="H32" s="14">
        <v>160.11304621848734</v>
      </c>
      <c r="I32" s="74">
        <v>-1.914282739399531E-2</v>
      </c>
      <c r="J32" s="74">
        <v>-1.4028016562954715E-3</v>
      </c>
      <c r="K32" s="14">
        <v>105.42954831932761</v>
      </c>
      <c r="L32" s="74">
        <v>6.8907977110035379E-3</v>
      </c>
      <c r="M32" s="74">
        <v>4.8575442242946298E-3</v>
      </c>
      <c r="N32" s="14">
        <v>34.020000000000003</v>
      </c>
      <c r="O32" s="32"/>
    </row>
    <row r="33" spans="1:15" ht="10.55" customHeight="1" x14ac:dyDescent="0.3">
      <c r="A33" s="32"/>
      <c r="B33" s="68" t="s">
        <v>316</v>
      </c>
      <c r="C33" s="13">
        <v>949</v>
      </c>
      <c r="D33" s="74">
        <v>0.2104591836734695</v>
      </c>
      <c r="E33" s="13">
        <v>1213.0073761854583</v>
      </c>
      <c r="F33" s="74">
        <v>1.152113874507199E-2</v>
      </c>
      <c r="G33" s="74">
        <v>-1.0518729448505737E-2</v>
      </c>
      <c r="H33" s="14">
        <v>160.05203371970495</v>
      </c>
      <c r="I33" s="74">
        <v>-1.8143383834189231E-2</v>
      </c>
      <c r="J33" s="74">
        <v>-3.8105888447803604E-4</v>
      </c>
      <c r="K33" s="14">
        <v>106.33070600632236</v>
      </c>
      <c r="L33" s="74">
        <v>1.0640201472193578E-2</v>
      </c>
      <c r="M33" s="74">
        <v>8.5474869366346518E-3</v>
      </c>
      <c r="N33" s="14">
        <v>34.049999999999997</v>
      </c>
      <c r="O33" s="32"/>
    </row>
    <row r="34" spans="1:15" ht="10.55" customHeight="1" x14ac:dyDescent="0.3">
      <c r="A34" s="32"/>
      <c r="B34" s="68" t="s">
        <v>363</v>
      </c>
      <c r="C34" s="13">
        <v>955</v>
      </c>
      <c r="D34" s="74">
        <v>0.18339529120198272</v>
      </c>
      <c r="E34" s="13">
        <v>1203.6942408376963</v>
      </c>
      <c r="F34" s="74">
        <v>-2.7422477291046965E-2</v>
      </c>
      <c r="G34" s="74">
        <v>-7.677723590642116E-3</v>
      </c>
      <c r="H34" s="14">
        <v>159.84895287958125</v>
      </c>
      <c r="I34" s="74">
        <v>-1.9493031124316773E-2</v>
      </c>
      <c r="J34" s="74">
        <v>-1.268842609518761E-3</v>
      </c>
      <c r="K34" s="14">
        <v>106.21442931937163</v>
      </c>
      <c r="L34" s="74">
        <v>8.0525908900150878E-3</v>
      </c>
      <c r="M34" s="74">
        <v>-1.0935381821297607E-3</v>
      </c>
      <c r="N34" s="14">
        <v>34.08</v>
      </c>
      <c r="O34" s="32"/>
    </row>
    <row r="35" spans="1:15" ht="10.55" customHeight="1" x14ac:dyDescent="0.3">
      <c r="A35" s="32"/>
      <c r="B35" s="68" t="s">
        <v>317</v>
      </c>
      <c r="C35" s="13">
        <v>1000</v>
      </c>
      <c r="D35" s="74">
        <v>0.25</v>
      </c>
      <c r="E35" s="13">
        <v>1201.2474499999998</v>
      </c>
      <c r="F35" s="74">
        <v>-3.5117422743967341E-2</v>
      </c>
      <c r="G35" s="74">
        <v>-2.0327345223432047E-3</v>
      </c>
      <c r="H35" s="14">
        <v>159.88766000000018</v>
      </c>
      <c r="I35" s="74">
        <v>-9.2118342637911299E-3</v>
      </c>
      <c r="J35" s="74">
        <v>2.4214810120204433E-4</v>
      </c>
      <c r="K35" s="14">
        <v>106.11688999999998</v>
      </c>
      <c r="L35" s="74">
        <v>6.5410247797568211E-3</v>
      </c>
      <c r="M35" s="74">
        <v>-9.1832456283658104E-4</v>
      </c>
      <c r="N35" s="14">
        <v>34.1</v>
      </c>
      <c r="O35" s="32"/>
    </row>
    <row r="36" spans="1:15" ht="10.55" customHeight="1" x14ac:dyDescent="0.3">
      <c r="A36" s="32"/>
      <c r="B36" s="68" t="s">
        <v>318</v>
      </c>
      <c r="C36" s="13">
        <v>1046</v>
      </c>
      <c r="D36" s="74">
        <v>0.26481257557436511</v>
      </c>
      <c r="E36" s="13">
        <v>1193.7815009560229</v>
      </c>
      <c r="F36" s="74">
        <v>-6.9817751306927245E-2</v>
      </c>
      <c r="G36" s="74">
        <v>-6.215163282117242E-3</v>
      </c>
      <c r="H36" s="14">
        <v>159.47265774378587</v>
      </c>
      <c r="I36" s="74">
        <v>-2.384985469491363E-2</v>
      </c>
      <c r="J36" s="74">
        <v>-2.5955865275301138E-3</v>
      </c>
      <c r="K36" s="14">
        <v>105.60748565965582</v>
      </c>
      <c r="L36" s="74">
        <v>-4.5414662863496602E-3</v>
      </c>
      <c r="M36" s="74">
        <v>-4.8004077422939551E-3</v>
      </c>
      <c r="N36" s="14">
        <v>34.03</v>
      </c>
      <c r="O36" s="32"/>
    </row>
    <row r="37" spans="1:15" ht="10.55" customHeight="1" x14ac:dyDescent="0.3">
      <c r="A37" s="32"/>
      <c r="B37" s="68" t="s">
        <v>309</v>
      </c>
      <c r="C37" s="13">
        <v>1038</v>
      </c>
      <c r="D37" s="74">
        <v>0.24909747292418771</v>
      </c>
      <c r="E37" s="13">
        <v>1166.1073699421966</v>
      </c>
      <c r="F37" s="74">
        <v>-0.10758075278954649</v>
      </c>
      <c r="G37" s="74">
        <v>-2.3181906397162222E-2</v>
      </c>
      <c r="H37" s="14">
        <v>161.44749518304451</v>
      </c>
      <c r="I37" s="74">
        <v>-1.7021456278320191E-2</v>
      </c>
      <c r="J37" s="74">
        <v>1.2383548798888588E-2</v>
      </c>
      <c r="K37" s="14">
        <v>106.33678227360296</v>
      </c>
      <c r="L37" s="74">
        <v>-5.9390404195277524E-3</v>
      </c>
      <c r="M37" s="74">
        <v>6.9057284092290949E-3</v>
      </c>
      <c r="N37" s="14">
        <v>34.07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504</v>
      </c>
      <c r="H8" s="19"/>
      <c r="I8" s="17"/>
      <c r="J8" s="25">
        <v>632</v>
      </c>
      <c r="K8" s="19"/>
      <c r="L8" s="17"/>
      <c r="M8" s="25">
        <v>660</v>
      </c>
      <c r="N8" s="19"/>
      <c r="O8" s="17"/>
      <c r="P8" s="25">
        <v>399</v>
      </c>
      <c r="Q8" s="19"/>
      <c r="R8" s="17"/>
      <c r="S8" s="25">
        <v>157</v>
      </c>
      <c r="T8" s="19"/>
      <c r="U8" s="17"/>
      <c r="V8" s="25">
        <v>96</v>
      </c>
      <c r="W8" s="19"/>
      <c r="X8" s="17"/>
      <c r="Y8" s="25">
        <v>23</v>
      </c>
      <c r="Z8" s="19"/>
      <c r="AA8" s="17"/>
      <c r="AB8" s="25">
        <v>8</v>
      </c>
      <c r="AC8" s="19"/>
      <c r="AD8" s="17"/>
      <c r="AE8" s="25">
        <v>1</v>
      </c>
      <c r="AF8" s="19"/>
      <c r="AG8" s="17"/>
      <c r="AH8" s="25">
        <v>2480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0.20322580645161289</v>
      </c>
      <c r="H9" s="23" t="s">
        <v>43</v>
      </c>
      <c r="I9" s="11" t="s">
        <v>42</v>
      </c>
      <c r="J9" s="70">
        <v>0.25483870967741934</v>
      </c>
      <c r="K9" s="23" t="s">
        <v>43</v>
      </c>
      <c r="L9" s="11" t="s">
        <v>42</v>
      </c>
      <c r="M9" s="70">
        <v>0.2661290322580645</v>
      </c>
      <c r="N9" s="23" t="s">
        <v>43</v>
      </c>
      <c r="O9" s="11" t="s">
        <v>42</v>
      </c>
      <c r="P9" s="70">
        <v>0.16088709677419355</v>
      </c>
      <c r="Q9" s="23" t="s">
        <v>43</v>
      </c>
      <c r="R9" s="11" t="s">
        <v>42</v>
      </c>
      <c r="S9" s="70">
        <v>6.3306451612903228E-2</v>
      </c>
      <c r="T9" s="23" t="s">
        <v>43</v>
      </c>
      <c r="U9" s="11" t="s">
        <v>42</v>
      </c>
      <c r="V9" s="70">
        <v>3.870967741935484E-2</v>
      </c>
      <c r="W9" s="23" t="s">
        <v>43</v>
      </c>
      <c r="X9" s="11" t="s">
        <v>42</v>
      </c>
      <c r="Y9" s="70">
        <v>9.2741935483870962E-3</v>
      </c>
      <c r="Z9" s="23" t="s">
        <v>43</v>
      </c>
      <c r="AA9" s="11" t="s">
        <v>42</v>
      </c>
      <c r="AB9" s="70">
        <v>3.2258064516129032E-3</v>
      </c>
      <c r="AC9" s="23" t="s">
        <v>43</v>
      </c>
      <c r="AD9" s="11" t="s">
        <v>42</v>
      </c>
      <c r="AE9" s="70">
        <v>4.032258064516129E-4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636</v>
      </c>
      <c r="H10" s="19"/>
      <c r="I10" s="17"/>
      <c r="J10" s="25">
        <v>732</v>
      </c>
      <c r="K10" s="19"/>
      <c r="L10" s="17"/>
      <c r="M10" s="25">
        <v>725</v>
      </c>
      <c r="N10" s="19"/>
      <c r="O10" s="17"/>
      <c r="P10" s="25">
        <v>382</v>
      </c>
      <c r="Q10" s="19"/>
      <c r="R10" s="17"/>
      <c r="S10" s="25">
        <v>147</v>
      </c>
      <c r="T10" s="19"/>
      <c r="U10" s="17"/>
      <c r="V10" s="25">
        <v>84</v>
      </c>
      <c r="W10" s="19"/>
      <c r="X10" s="17"/>
      <c r="Y10" s="25">
        <v>37</v>
      </c>
      <c r="Z10" s="19"/>
      <c r="AA10" s="17"/>
      <c r="AB10" s="25">
        <v>7</v>
      </c>
      <c r="AC10" s="19"/>
      <c r="AD10" s="17"/>
      <c r="AE10" s="25">
        <v>1</v>
      </c>
      <c r="AF10" s="19"/>
      <c r="AG10" s="17"/>
      <c r="AH10" s="25">
        <v>2751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0.23118865866957469</v>
      </c>
      <c r="H11" s="23" t="s">
        <v>43</v>
      </c>
      <c r="I11" s="11" t="s">
        <v>42</v>
      </c>
      <c r="J11" s="70">
        <v>0.26608505997818976</v>
      </c>
      <c r="K11" s="23" t="s">
        <v>43</v>
      </c>
      <c r="L11" s="11" t="s">
        <v>42</v>
      </c>
      <c r="M11" s="70">
        <v>0.26354053071610323</v>
      </c>
      <c r="N11" s="23" t="s">
        <v>43</v>
      </c>
      <c r="O11" s="11" t="s">
        <v>42</v>
      </c>
      <c r="P11" s="70">
        <v>0.13885859687386404</v>
      </c>
      <c r="Q11" s="23" t="s">
        <v>43</v>
      </c>
      <c r="R11" s="11" t="s">
        <v>42</v>
      </c>
      <c r="S11" s="70">
        <v>5.3435114503816793E-2</v>
      </c>
      <c r="T11" s="23" t="s">
        <v>43</v>
      </c>
      <c r="U11" s="11" t="s">
        <v>42</v>
      </c>
      <c r="V11" s="70">
        <v>3.0534351145038167E-2</v>
      </c>
      <c r="W11" s="23" t="s">
        <v>43</v>
      </c>
      <c r="X11" s="11" t="s">
        <v>42</v>
      </c>
      <c r="Y11" s="70">
        <v>1.3449654671028717E-2</v>
      </c>
      <c r="Z11" s="23" t="s">
        <v>43</v>
      </c>
      <c r="AA11" s="11" t="s">
        <v>42</v>
      </c>
      <c r="AB11" s="70">
        <v>2.5445292620865142E-3</v>
      </c>
      <c r="AC11" s="23" t="s">
        <v>43</v>
      </c>
      <c r="AD11" s="11" t="s">
        <v>42</v>
      </c>
      <c r="AE11" s="70">
        <v>3.6350418029807341E-4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656</v>
      </c>
      <c r="H12" s="19"/>
      <c r="I12" s="17"/>
      <c r="J12" s="25">
        <v>648</v>
      </c>
      <c r="K12" s="19"/>
      <c r="L12" s="17"/>
      <c r="M12" s="25">
        <v>720</v>
      </c>
      <c r="N12" s="19"/>
      <c r="O12" s="17"/>
      <c r="P12" s="25">
        <v>383</v>
      </c>
      <c r="Q12" s="19"/>
      <c r="R12" s="17"/>
      <c r="S12" s="25">
        <v>129</v>
      </c>
      <c r="T12" s="19"/>
      <c r="U12" s="17"/>
      <c r="V12" s="25">
        <v>76</v>
      </c>
      <c r="W12" s="19"/>
      <c r="X12" s="17"/>
      <c r="Y12" s="25">
        <v>34</v>
      </c>
      <c r="Z12" s="19"/>
      <c r="AA12" s="17"/>
      <c r="AB12" s="25">
        <v>13</v>
      </c>
      <c r="AC12" s="19"/>
      <c r="AD12" s="17"/>
      <c r="AE12" s="25">
        <v>1</v>
      </c>
      <c r="AF12" s="19"/>
      <c r="AG12" s="17"/>
      <c r="AH12" s="25">
        <v>2660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0.24661654135338346</v>
      </c>
      <c r="H13" s="23" t="s">
        <v>43</v>
      </c>
      <c r="I13" s="11" t="s">
        <v>42</v>
      </c>
      <c r="J13" s="70">
        <v>0.24360902255639097</v>
      </c>
      <c r="K13" s="23" t="s">
        <v>43</v>
      </c>
      <c r="L13" s="11" t="s">
        <v>42</v>
      </c>
      <c r="M13" s="70">
        <v>0.27067669172932329</v>
      </c>
      <c r="N13" s="23" t="s">
        <v>43</v>
      </c>
      <c r="O13" s="11" t="s">
        <v>42</v>
      </c>
      <c r="P13" s="70">
        <v>0.14398496240601505</v>
      </c>
      <c r="Q13" s="23" t="s">
        <v>43</v>
      </c>
      <c r="R13" s="11" t="s">
        <v>42</v>
      </c>
      <c r="S13" s="70">
        <v>4.8496240601503759E-2</v>
      </c>
      <c r="T13" s="23" t="s">
        <v>43</v>
      </c>
      <c r="U13" s="11" t="s">
        <v>42</v>
      </c>
      <c r="V13" s="70">
        <v>2.8571428571428571E-2</v>
      </c>
      <c r="W13" s="23" t="s">
        <v>43</v>
      </c>
      <c r="X13" s="11" t="s">
        <v>42</v>
      </c>
      <c r="Y13" s="70">
        <v>1.2781954887218045E-2</v>
      </c>
      <c r="Z13" s="23" t="s">
        <v>43</v>
      </c>
      <c r="AA13" s="11" t="s">
        <v>42</v>
      </c>
      <c r="AB13" s="70">
        <v>4.887218045112782E-3</v>
      </c>
      <c r="AC13" s="23" t="s">
        <v>43</v>
      </c>
      <c r="AD13" s="11" t="s">
        <v>42</v>
      </c>
      <c r="AE13" s="70">
        <v>3.7593984962406017E-4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362</v>
      </c>
      <c r="F14" s="17"/>
      <c r="G14" s="25">
        <v>662</v>
      </c>
      <c r="H14" s="19"/>
      <c r="I14" s="17"/>
      <c r="J14" s="25">
        <v>726</v>
      </c>
      <c r="K14" s="19"/>
      <c r="L14" s="17"/>
      <c r="M14" s="25">
        <v>674</v>
      </c>
      <c r="N14" s="19"/>
      <c r="O14" s="17"/>
      <c r="P14" s="25">
        <v>406</v>
      </c>
      <c r="Q14" s="19"/>
      <c r="R14" s="17"/>
      <c r="S14" s="25">
        <v>173</v>
      </c>
      <c r="T14" s="19"/>
      <c r="U14" s="17"/>
      <c r="V14" s="25">
        <v>88</v>
      </c>
      <c r="W14" s="19"/>
      <c r="X14" s="17"/>
      <c r="Y14" s="25">
        <v>35</v>
      </c>
      <c r="Z14" s="19"/>
      <c r="AA14" s="17"/>
      <c r="AB14" s="25">
        <v>16</v>
      </c>
      <c r="AC14" s="19"/>
      <c r="AD14" s="17"/>
      <c r="AE14" s="25">
        <v>1</v>
      </c>
      <c r="AF14" s="19"/>
      <c r="AG14" s="17"/>
      <c r="AH14" s="25">
        <v>2781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0.23804386911183029</v>
      </c>
      <c r="H15" s="23" t="s">
        <v>43</v>
      </c>
      <c r="I15" s="11" t="s">
        <v>42</v>
      </c>
      <c r="J15" s="70">
        <v>0.26105717367853293</v>
      </c>
      <c r="K15" s="23" t="s">
        <v>43</v>
      </c>
      <c r="L15" s="11" t="s">
        <v>42</v>
      </c>
      <c r="M15" s="70">
        <v>0.24235886371808701</v>
      </c>
      <c r="N15" s="23" t="s">
        <v>43</v>
      </c>
      <c r="O15" s="11" t="s">
        <v>42</v>
      </c>
      <c r="P15" s="70">
        <v>0.14599065084501978</v>
      </c>
      <c r="Q15" s="23" t="s">
        <v>43</v>
      </c>
      <c r="R15" s="11" t="s">
        <v>42</v>
      </c>
      <c r="S15" s="70">
        <v>6.2207838906868033E-2</v>
      </c>
      <c r="T15" s="23" t="s">
        <v>43</v>
      </c>
      <c r="U15" s="11" t="s">
        <v>42</v>
      </c>
      <c r="V15" s="70">
        <v>3.1643293779216111E-2</v>
      </c>
      <c r="W15" s="23" t="s">
        <v>43</v>
      </c>
      <c r="X15" s="11" t="s">
        <v>42</v>
      </c>
      <c r="Y15" s="70">
        <v>1.2585400934915498E-2</v>
      </c>
      <c r="Z15" s="23" t="s">
        <v>43</v>
      </c>
      <c r="AA15" s="11" t="s">
        <v>42</v>
      </c>
      <c r="AB15" s="70">
        <v>5.753326141675656E-3</v>
      </c>
      <c r="AC15" s="23" t="s">
        <v>43</v>
      </c>
      <c r="AD15" s="11" t="s">
        <v>42</v>
      </c>
      <c r="AE15" s="70">
        <v>3.595828838547285E-4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666</v>
      </c>
      <c r="H16" s="19"/>
      <c r="I16" s="17"/>
      <c r="J16" s="25">
        <v>738</v>
      </c>
      <c r="K16" s="19"/>
      <c r="L16" s="17"/>
      <c r="M16" s="25">
        <v>796</v>
      </c>
      <c r="N16" s="19"/>
      <c r="O16" s="17"/>
      <c r="P16" s="25">
        <v>452</v>
      </c>
      <c r="Q16" s="19"/>
      <c r="R16" s="17"/>
      <c r="S16" s="25">
        <v>180</v>
      </c>
      <c r="T16" s="19"/>
      <c r="U16" s="17"/>
      <c r="V16" s="25">
        <v>109</v>
      </c>
      <c r="W16" s="19"/>
      <c r="X16" s="17"/>
      <c r="Y16" s="25">
        <v>41</v>
      </c>
      <c r="Z16" s="19"/>
      <c r="AA16" s="17"/>
      <c r="AB16" s="25">
        <v>18</v>
      </c>
      <c r="AC16" s="19"/>
      <c r="AD16" s="17"/>
      <c r="AE16" s="25">
        <v>3</v>
      </c>
      <c r="AF16" s="19"/>
      <c r="AG16" s="17"/>
      <c r="AH16" s="25">
        <v>3003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0.22177822177822179</v>
      </c>
      <c r="H17" s="23" t="s">
        <v>43</v>
      </c>
      <c r="I17" s="11" t="s">
        <v>42</v>
      </c>
      <c r="J17" s="70">
        <v>0.24575424575424576</v>
      </c>
      <c r="K17" s="23" t="s">
        <v>43</v>
      </c>
      <c r="L17" s="11" t="s">
        <v>42</v>
      </c>
      <c r="M17" s="70">
        <v>0.26506826506826509</v>
      </c>
      <c r="N17" s="23" t="s">
        <v>43</v>
      </c>
      <c r="O17" s="11" t="s">
        <v>42</v>
      </c>
      <c r="P17" s="70">
        <v>0.15051615051615053</v>
      </c>
      <c r="Q17" s="23" t="s">
        <v>43</v>
      </c>
      <c r="R17" s="11" t="s">
        <v>42</v>
      </c>
      <c r="S17" s="70">
        <v>5.9940059940059943E-2</v>
      </c>
      <c r="T17" s="23" t="s">
        <v>43</v>
      </c>
      <c r="U17" s="11" t="s">
        <v>42</v>
      </c>
      <c r="V17" s="70">
        <v>3.6297036297036296E-2</v>
      </c>
      <c r="W17" s="23" t="s">
        <v>43</v>
      </c>
      <c r="X17" s="11" t="s">
        <v>42</v>
      </c>
      <c r="Y17" s="70">
        <v>1.3653013653013654E-2</v>
      </c>
      <c r="Z17" s="23" t="s">
        <v>43</v>
      </c>
      <c r="AA17" s="11" t="s">
        <v>42</v>
      </c>
      <c r="AB17" s="70">
        <v>5.994005994005994E-3</v>
      </c>
      <c r="AC17" s="23" t="s">
        <v>43</v>
      </c>
      <c r="AD17" s="11" t="s">
        <v>42</v>
      </c>
      <c r="AE17" s="70">
        <v>9.99000999000999E-4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30</v>
      </c>
      <c r="H24" s="19"/>
      <c r="I24" s="17"/>
      <c r="J24" s="25">
        <v>58</v>
      </c>
      <c r="K24" s="19"/>
      <c r="L24" s="17"/>
      <c r="M24" s="25">
        <v>58</v>
      </c>
      <c r="N24" s="19"/>
      <c r="O24" s="17"/>
      <c r="P24" s="25">
        <v>29</v>
      </c>
      <c r="Q24" s="19"/>
      <c r="R24" s="17"/>
      <c r="S24" s="25">
        <v>6</v>
      </c>
      <c r="T24" s="19"/>
      <c r="U24" s="17"/>
      <c r="V24" s="25">
        <v>3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184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0.16304347826086957</v>
      </c>
      <c r="H25" s="23" t="s">
        <v>43</v>
      </c>
      <c r="I25" s="11" t="s">
        <v>42</v>
      </c>
      <c r="J25" s="70">
        <v>0.31521739130434784</v>
      </c>
      <c r="K25" s="23" t="s">
        <v>43</v>
      </c>
      <c r="L25" s="11" t="s">
        <v>42</v>
      </c>
      <c r="M25" s="70">
        <v>0.31521739130434784</v>
      </c>
      <c r="N25" s="23" t="s">
        <v>43</v>
      </c>
      <c r="O25" s="11" t="s">
        <v>42</v>
      </c>
      <c r="P25" s="70">
        <v>0.15760869565217392</v>
      </c>
      <c r="Q25" s="23" t="s">
        <v>43</v>
      </c>
      <c r="R25" s="11" t="s">
        <v>42</v>
      </c>
      <c r="S25" s="70">
        <v>3.2608695652173912E-2</v>
      </c>
      <c r="T25" s="23" t="s">
        <v>43</v>
      </c>
      <c r="U25" s="11" t="s">
        <v>42</v>
      </c>
      <c r="V25" s="70">
        <v>1.6304347826086956E-2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46</v>
      </c>
      <c r="H26" s="19"/>
      <c r="I26" s="17"/>
      <c r="J26" s="25">
        <v>65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7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196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0.23469387755102042</v>
      </c>
      <c r="H27" s="23" t="s">
        <v>43</v>
      </c>
      <c r="I27" s="11" t="s">
        <v>42</v>
      </c>
      <c r="J27" s="70">
        <v>0.33163265306122447</v>
      </c>
      <c r="K27" s="23" t="s">
        <v>43</v>
      </c>
      <c r="L27" s="11" t="s">
        <v>42</v>
      </c>
      <c r="M27" s="70">
        <v>0.31632653061224492</v>
      </c>
      <c r="N27" s="23" t="s">
        <v>43</v>
      </c>
      <c r="O27" s="11" t="s">
        <v>42</v>
      </c>
      <c r="P27" s="70">
        <v>7.6530612244897961E-2</v>
      </c>
      <c r="Q27" s="23" t="s">
        <v>43</v>
      </c>
      <c r="R27" s="11" t="s">
        <v>42</v>
      </c>
      <c r="S27" s="70">
        <v>3.5714285714285712E-2</v>
      </c>
      <c r="T27" s="23" t="s">
        <v>43</v>
      </c>
      <c r="U27" s="11" t="s">
        <v>42</v>
      </c>
      <c r="V27" s="70">
        <v>5.1020408163265302E-3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57</v>
      </c>
      <c r="H28" s="19"/>
      <c r="I28" s="17"/>
      <c r="J28" s="25">
        <v>68</v>
      </c>
      <c r="K28" s="19"/>
      <c r="L28" s="17"/>
      <c r="M28" s="25">
        <v>42</v>
      </c>
      <c r="N28" s="19"/>
      <c r="O28" s="17"/>
      <c r="P28" s="25">
        <v>15</v>
      </c>
      <c r="Q28" s="19"/>
      <c r="R28" s="17"/>
      <c r="S28" s="25">
        <v>9</v>
      </c>
      <c r="T28" s="19"/>
      <c r="U28" s="17"/>
      <c r="V28" s="25">
        <v>2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194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0.29381443298969073</v>
      </c>
      <c r="H29" s="23" t="s">
        <v>43</v>
      </c>
      <c r="I29" s="11" t="s">
        <v>42</v>
      </c>
      <c r="J29" s="70">
        <v>0.35051546391752575</v>
      </c>
      <c r="K29" s="23" t="s">
        <v>43</v>
      </c>
      <c r="L29" s="11" t="s">
        <v>42</v>
      </c>
      <c r="M29" s="70">
        <v>0.21649484536082475</v>
      </c>
      <c r="N29" s="23" t="s">
        <v>43</v>
      </c>
      <c r="O29" s="11" t="s">
        <v>42</v>
      </c>
      <c r="P29" s="70">
        <v>7.7319587628865982E-2</v>
      </c>
      <c r="Q29" s="23" t="s">
        <v>43</v>
      </c>
      <c r="R29" s="11" t="s">
        <v>42</v>
      </c>
      <c r="S29" s="70">
        <v>4.6391752577319589E-2</v>
      </c>
      <c r="T29" s="23" t="s">
        <v>43</v>
      </c>
      <c r="U29" s="11" t="s">
        <v>42</v>
      </c>
      <c r="V29" s="70">
        <v>1.0309278350515464E-2</v>
      </c>
      <c r="W29" s="23" t="s">
        <v>43</v>
      </c>
      <c r="X29" s="11" t="s">
        <v>42</v>
      </c>
      <c r="Y29" s="70">
        <v>5.1546391752577319E-3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>
        <v>69</v>
      </c>
      <c r="H30" s="19"/>
      <c r="I30" s="17"/>
      <c r="J30" s="25">
        <v>83</v>
      </c>
      <c r="K30" s="19"/>
      <c r="L30" s="17"/>
      <c r="M30" s="25">
        <v>44</v>
      </c>
      <c r="N30" s="19"/>
      <c r="O30" s="17"/>
      <c r="P30" s="25">
        <v>31</v>
      </c>
      <c r="Q30" s="19"/>
      <c r="R30" s="17"/>
      <c r="S30" s="25">
        <v>10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239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0.28870292887029286</v>
      </c>
      <c r="H31" s="23" t="s">
        <v>43</v>
      </c>
      <c r="I31" s="11" t="s">
        <v>42</v>
      </c>
      <c r="J31" s="70">
        <v>0.34728033472803349</v>
      </c>
      <c r="K31" s="23" t="s">
        <v>43</v>
      </c>
      <c r="L31" s="11" t="s">
        <v>42</v>
      </c>
      <c r="M31" s="70">
        <v>0.18410041841004185</v>
      </c>
      <c r="N31" s="23" t="s">
        <v>43</v>
      </c>
      <c r="O31" s="11" t="s">
        <v>42</v>
      </c>
      <c r="P31" s="70">
        <v>0.1297071129707113</v>
      </c>
      <c r="Q31" s="23" t="s">
        <v>43</v>
      </c>
      <c r="R31" s="11" t="s">
        <v>42</v>
      </c>
      <c r="S31" s="70">
        <v>4.1841004184100417E-2</v>
      </c>
      <c r="T31" s="23" t="s">
        <v>43</v>
      </c>
      <c r="U31" s="11" t="s">
        <v>42</v>
      </c>
      <c r="V31" s="70">
        <v>8.368200836820083E-3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59</v>
      </c>
      <c r="H32" s="19"/>
      <c r="I32" s="17"/>
      <c r="J32" s="25">
        <v>73</v>
      </c>
      <c r="K32" s="19"/>
      <c r="L32" s="17"/>
      <c r="M32" s="25">
        <v>62</v>
      </c>
      <c r="N32" s="19"/>
      <c r="O32" s="17"/>
      <c r="P32" s="25">
        <v>34</v>
      </c>
      <c r="Q32" s="19"/>
      <c r="R32" s="17"/>
      <c r="S32" s="25">
        <v>5</v>
      </c>
      <c r="T32" s="19"/>
      <c r="U32" s="17"/>
      <c r="V32" s="25">
        <v>4</v>
      </c>
      <c r="W32" s="19"/>
      <c r="X32" s="17"/>
      <c r="Y32" s="25" t="s">
        <v>366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237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0.24894514767932491</v>
      </c>
      <c r="H33" s="23" t="s">
        <v>43</v>
      </c>
      <c r="I33" s="11" t="s">
        <v>42</v>
      </c>
      <c r="J33" s="70">
        <v>0.30801687763713081</v>
      </c>
      <c r="K33" s="23" t="s">
        <v>43</v>
      </c>
      <c r="L33" s="11" t="s">
        <v>42</v>
      </c>
      <c r="M33" s="70">
        <v>0.26160337552742619</v>
      </c>
      <c r="N33" s="23" t="s">
        <v>43</v>
      </c>
      <c r="O33" s="11" t="s">
        <v>42</v>
      </c>
      <c r="P33" s="70">
        <v>0.14345991561181434</v>
      </c>
      <c r="Q33" s="23" t="s">
        <v>43</v>
      </c>
      <c r="R33" s="11" t="s">
        <v>42</v>
      </c>
      <c r="S33" s="70">
        <v>2.1097046413502109E-2</v>
      </c>
      <c r="T33" s="23" t="s">
        <v>43</v>
      </c>
      <c r="U33" s="11" t="s">
        <v>42</v>
      </c>
      <c r="V33" s="70">
        <v>1.6877637130801686E-2</v>
      </c>
      <c r="W33" s="23" t="s">
        <v>43</v>
      </c>
      <c r="X33" s="11" t="s">
        <v>42</v>
      </c>
      <c r="Y33" s="70" t="s">
        <v>366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55</v>
      </c>
      <c r="H41" s="19"/>
      <c r="I41" s="17"/>
      <c r="J41" s="25">
        <v>82</v>
      </c>
      <c r="K41" s="19"/>
      <c r="L41" s="17"/>
      <c r="M41" s="25">
        <v>121</v>
      </c>
      <c r="N41" s="19"/>
      <c r="O41" s="17"/>
      <c r="P41" s="25">
        <v>61</v>
      </c>
      <c r="Q41" s="19"/>
      <c r="R41" s="17"/>
      <c r="S41" s="25">
        <v>25</v>
      </c>
      <c r="T41" s="19"/>
      <c r="U41" s="17"/>
      <c r="V41" s="25">
        <v>18</v>
      </c>
      <c r="W41" s="19"/>
      <c r="X41" s="17"/>
      <c r="Y41" s="25">
        <v>6</v>
      </c>
      <c r="Z41" s="19"/>
      <c r="AA41" s="17"/>
      <c r="AB41" s="25">
        <v>2</v>
      </c>
      <c r="AC41" s="19"/>
      <c r="AD41" s="17"/>
      <c r="AE41" s="25" t="s">
        <v>355</v>
      </c>
      <c r="AF41" s="19"/>
      <c r="AG41" s="17"/>
      <c r="AH41" s="25">
        <v>370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0.14864864864864866</v>
      </c>
      <c r="H42" s="23" t="s">
        <v>43</v>
      </c>
      <c r="I42" s="11" t="s">
        <v>42</v>
      </c>
      <c r="J42" s="70">
        <v>0.22162162162162163</v>
      </c>
      <c r="K42" s="23" t="s">
        <v>43</v>
      </c>
      <c r="L42" s="11" t="s">
        <v>42</v>
      </c>
      <c r="M42" s="70">
        <v>0.32702702702702702</v>
      </c>
      <c r="N42" s="23" t="s">
        <v>43</v>
      </c>
      <c r="O42" s="11" t="s">
        <v>42</v>
      </c>
      <c r="P42" s="70">
        <v>0.16486486486486487</v>
      </c>
      <c r="Q42" s="23" t="s">
        <v>43</v>
      </c>
      <c r="R42" s="11" t="s">
        <v>42</v>
      </c>
      <c r="S42" s="70">
        <v>6.7567567567567571E-2</v>
      </c>
      <c r="T42" s="23" t="s">
        <v>43</v>
      </c>
      <c r="U42" s="11" t="s">
        <v>42</v>
      </c>
      <c r="V42" s="70">
        <v>4.8648648648648651E-2</v>
      </c>
      <c r="W42" s="23" t="s">
        <v>43</v>
      </c>
      <c r="X42" s="11" t="s">
        <v>42</v>
      </c>
      <c r="Y42" s="70">
        <v>1.6216216216216217E-2</v>
      </c>
      <c r="Z42" s="23" t="s">
        <v>43</v>
      </c>
      <c r="AA42" s="11" t="s">
        <v>42</v>
      </c>
      <c r="AB42" s="70">
        <v>5.4054054054054057E-3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67</v>
      </c>
      <c r="H43" s="19"/>
      <c r="I43" s="17"/>
      <c r="J43" s="25">
        <v>125</v>
      </c>
      <c r="K43" s="19"/>
      <c r="L43" s="17"/>
      <c r="M43" s="25">
        <v>104</v>
      </c>
      <c r="N43" s="19"/>
      <c r="O43" s="17"/>
      <c r="P43" s="25">
        <v>57</v>
      </c>
      <c r="Q43" s="19"/>
      <c r="R43" s="17"/>
      <c r="S43" s="25">
        <v>20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1</v>
      </c>
      <c r="AC43" s="19"/>
      <c r="AD43" s="17"/>
      <c r="AE43" s="25">
        <v>1</v>
      </c>
      <c r="AF43" s="19"/>
      <c r="AG43" s="17"/>
      <c r="AH43" s="25">
        <v>397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0.16876574307304787</v>
      </c>
      <c r="H44" s="23" t="s">
        <v>43</v>
      </c>
      <c r="I44" s="11" t="s">
        <v>42</v>
      </c>
      <c r="J44" s="70">
        <v>0.31486146095717882</v>
      </c>
      <c r="K44" s="23" t="s">
        <v>43</v>
      </c>
      <c r="L44" s="11" t="s">
        <v>42</v>
      </c>
      <c r="M44" s="70">
        <v>0.26196473551637278</v>
      </c>
      <c r="N44" s="23" t="s">
        <v>43</v>
      </c>
      <c r="O44" s="11" t="s">
        <v>42</v>
      </c>
      <c r="P44" s="70">
        <v>0.14357682619647355</v>
      </c>
      <c r="Q44" s="23" t="s">
        <v>43</v>
      </c>
      <c r="R44" s="11" t="s">
        <v>42</v>
      </c>
      <c r="S44" s="70">
        <v>5.0377833753148617E-2</v>
      </c>
      <c r="T44" s="23" t="s">
        <v>43</v>
      </c>
      <c r="U44" s="11" t="s">
        <v>42</v>
      </c>
      <c r="V44" s="70">
        <v>3.2745591939546598E-2</v>
      </c>
      <c r="W44" s="23" t="s">
        <v>43</v>
      </c>
      <c r="X44" s="11" t="s">
        <v>42</v>
      </c>
      <c r="Y44" s="70">
        <v>2.2670025188916875E-2</v>
      </c>
      <c r="Z44" s="23" t="s">
        <v>43</v>
      </c>
      <c r="AA44" s="11" t="s">
        <v>42</v>
      </c>
      <c r="AB44" s="70">
        <v>2.5188916876574307E-3</v>
      </c>
      <c r="AC44" s="23" t="s">
        <v>43</v>
      </c>
      <c r="AD44" s="11" t="s">
        <v>42</v>
      </c>
      <c r="AE44" s="70">
        <v>2.5188916876574307E-3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80</v>
      </c>
      <c r="H45" s="19"/>
      <c r="I45" s="17"/>
      <c r="J45" s="25">
        <v>99</v>
      </c>
      <c r="K45" s="19"/>
      <c r="L45" s="17"/>
      <c r="M45" s="25">
        <v>104</v>
      </c>
      <c r="N45" s="19"/>
      <c r="O45" s="17"/>
      <c r="P45" s="25">
        <v>64</v>
      </c>
      <c r="Q45" s="19"/>
      <c r="R45" s="17"/>
      <c r="S45" s="25">
        <v>21</v>
      </c>
      <c r="T45" s="19"/>
      <c r="U45" s="17"/>
      <c r="V45" s="25">
        <v>13</v>
      </c>
      <c r="W45" s="19"/>
      <c r="X45" s="17"/>
      <c r="Y45" s="25">
        <v>9</v>
      </c>
      <c r="Z45" s="19"/>
      <c r="AA45" s="17"/>
      <c r="AB45" s="25">
        <v>5</v>
      </c>
      <c r="AC45" s="19"/>
      <c r="AD45" s="17"/>
      <c r="AE45" s="25" t="s">
        <v>355</v>
      </c>
      <c r="AF45" s="19"/>
      <c r="AG45" s="17"/>
      <c r="AH45" s="25">
        <v>395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0.20253164556962025</v>
      </c>
      <c r="H46" s="23" t="s">
        <v>43</v>
      </c>
      <c r="I46" s="11" t="s">
        <v>42</v>
      </c>
      <c r="J46" s="70">
        <v>0.25063291139240507</v>
      </c>
      <c r="K46" s="23" t="s">
        <v>43</v>
      </c>
      <c r="L46" s="11" t="s">
        <v>42</v>
      </c>
      <c r="M46" s="70">
        <v>0.26329113924050634</v>
      </c>
      <c r="N46" s="23" t="s">
        <v>43</v>
      </c>
      <c r="O46" s="11" t="s">
        <v>42</v>
      </c>
      <c r="P46" s="70">
        <v>0.16202531645569621</v>
      </c>
      <c r="Q46" s="23" t="s">
        <v>43</v>
      </c>
      <c r="R46" s="11" t="s">
        <v>42</v>
      </c>
      <c r="S46" s="70">
        <v>5.3164556962025315E-2</v>
      </c>
      <c r="T46" s="23" t="s">
        <v>43</v>
      </c>
      <c r="U46" s="11" t="s">
        <v>42</v>
      </c>
      <c r="V46" s="70">
        <v>3.2911392405063293E-2</v>
      </c>
      <c r="W46" s="23" t="s">
        <v>43</v>
      </c>
      <c r="X46" s="11" t="s">
        <v>42</v>
      </c>
      <c r="Y46" s="70">
        <v>2.2784810126582278E-2</v>
      </c>
      <c r="Z46" s="23" t="s">
        <v>43</v>
      </c>
      <c r="AA46" s="11" t="s">
        <v>42</v>
      </c>
      <c r="AB46" s="70">
        <v>1.2658227848101266E-2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>
        <v>71</v>
      </c>
      <c r="H47" s="19"/>
      <c r="I47" s="17"/>
      <c r="J47" s="25">
        <v>101</v>
      </c>
      <c r="K47" s="19"/>
      <c r="L47" s="17"/>
      <c r="M47" s="25">
        <v>116</v>
      </c>
      <c r="N47" s="19"/>
      <c r="O47" s="17"/>
      <c r="P47" s="25">
        <v>61</v>
      </c>
      <c r="Q47" s="19"/>
      <c r="R47" s="17"/>
      <c r="S47" s="25">
        <v>30</v>
      </c>
      <c r="T47" s="19"/>
      <c r="U47" s="17"/>
      <c r="V47" s="25">
        <v>23</v>
      </c>
      <c r="W47" s="19"/>
      <c r="X47" s="17"/>
      <c r="Y47" s="25">
        <v>5</v>
      </c>
      <c r="Z47" s="19"/>
      <c r="AA47" s="17"/>
      <c r="AB47" s="25">
        <v>6</v>
      </c>
      <c r="AC47" s="19"/>
      <c r="AD47" s="17"/>
      <c r="AE47" s="25">
        <v>1</v>
      </c>
      <c r="AF47" s="19"/>
      <c r="AG47" s="17"/>
      <c r="AH47" s="25">
        <v>414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0.17149758454106281</v>
      </c>
      <c r="H48" s="23" t="s">
        <v>43</v>
      </c>
      <c r="I48" s="11" t="s">
        <v>42</v>
      </c>
      <c r="J48" s="70">
        <v>0.24396135265700483</v>
      </c>
      <c r="K48" s="23" t="s">
        <v>43</v>
      </c>
      <c r="L48" s="11" t="s">
        <v>42</v>
      </c>
      <c r="M48" s="70">
        <v>0.28019323671497587</v>
      </c>
      <c r="N48" s="23" t="s">
        <v>43</v>
      </c>
      <c r="O48" s="11" t="s">
        <v>42</v>
      </c>
      <c r="P48" s="70">
        <v>0.14734299516908211</v>
      </c>
      <c r="Q48" s="23" t="s">
        <v>43</v>
      </c>
      <c r="R48" s="11" t="s">
        <v>42</v>
      </c>
      <c r="S48" s="70">
        <v>7.2463768115942032E-2</v>
      </c>
      <c r="T48" s="23" t="s">
        <v>43</v>
      </c>
      <c r="U48" s="11" t="s">
        <v>42</v>
      </c>
      <c r="V48" s="70">
        <v>5.5555555555555552E-2</v>
      </c>
      <c r="W48" s="23" t="s">
        <v>43</v>
      </c>
      <c r="X48" s="11" t="s">
        <v>42</v>
      </c>
      <c r="Y48" s="70">
        <v>1.2077294685990338E-2</v>
      </c>
      <c r="Z48" s="23" t="s">
        <v>43</v>
      </c>
      <c r="AA48" s="11" t="s">
        <v>42</v>
      </c>
      <c r="AB48" s="70">
        <v>1.4492753623188406E-2</v>
      </c>
      <c r="AC48" s="23" t="s">
        <v>43</v>
      </c>
      <c r="AD48" s="11" t="s">
        <v>42</v>
      </c>
      <c r="AE48" s="70">
        <v>2.4154589371980675E-3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71</v>
      </c>
      <c r="H49" s="19"/>
      <c r="I49" s="17"/>
      <c r="J49" s="25">
        <v>123</v>
      </c>
      <c r="K49" s="19"/>
      <c r="L49" s="17"/>
      <c r="M49" s="25">
        <v>128</v>
      </c>
      <c r="N49" s="19"/>
      <c r="O49" s="17"/>
      <c r="P49" s="25">
        <v>67</v>
      </c>
      <c r="Q49" s="19"/>
      <c r="R49" s="17"/>
      <c r="S49" s="25">
        <v>34</v>
      </c>
      <c r="T49" s="19"/>
      <c r="U49" s="17"/>
      <c r="V49" s="25">
        <v>21</v>
      </c>
      <c r="W49" s="19"/>
      <c r="X49" s="17"/>
      <c r="Y49" s="25">
        <v>9</v>
      </c>
      <c r="Z49" s="19"/>
      <c r="AA49" s="17"/>
      <c r="AB49" s="25">
        <v>8</v>
      </c>
      <c r="AC49" s="19"/>
      <c r="AD49" s="17"/>
      <c r="AE49" s="25">
        <v>2</v>
      </c>
      <c r="AF49" s="19"/>
      <c r="AG49" s="17"/>
      <c r="AH49" s="25">
        <v>463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0.15334773218142547</v>
      </c>
      <c r="H50" s="23" t="s">
        <v>43</v>
      </c>
      <c r="I50" s="11" t="s">
        <v>42</v>
      </c>
      <c r="J50" s="70">
        <v>0.26565874730021599</v>
      </c>
      <c r="K50" s="23" t="s">
        <v>43</v>
      </c>
      <c r="L50" s="11" t="s">
        <v>42</v>
      </c>
      <c r="M50" s="70">
        <v>0.27645788336933047</v>
      </c>
      <c r="N50" s="23" t="s">
        <v>43</v>
      </c>
      <c r="O50" s="11" t="s">
        <v>42</v>
      </c>
      <c r="P50" s="70">
        <v>0.1447084233261339</v>
      </c>
      <c r="Q50" s="23" t="s">
        <v>43</v>
      </c>
      <c r="R50" s="11" t="s">
        <v>42</v>
      </c>
      <c r="S50" s="70">
        <v>7.3434125269978404E-2</v>
      </c>
      <c r="T50" s="23" t="s">
        <v>43</v>
      </c>
      <c r="U50" s="11" t="s">
        <v>42</v>
      </c>
      <c r="V50" s="70">
        <v>4.5356371490280781E-2</v>
      </c>
      <c r="W50" s="23" t="s">
        <v>43</v>
      </c>
      <c r="X50" s="11" t="s">
        <v>42</v>
      </c>
      <c r="Y50" s="70">
        <v>1.9438444924406047E-2</v>
      </c>
      <c r="Z50" s="23" t="s">
        <v>43</v>
      </c>
      <c r="AA50" s="11" t="s">
        <v>42</v>
      </c>
      <c r="AB50" s="70">
        <v>1.7278617710583154E-2</v>
      </c>
      <c r="AC50" s="23" t="s">
        <v>43</v>
      </c>
      <c r="AD50" s="11" t="s">
        <v>42</v>
      </c>
      <c r="AE50" s="70">
        <v>4.3196544276457886E-3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157</v>
      </c>
      <c r="H58" s="19"/>
      <c r="I58" s="17"/>
      <c r="J58" s="25">
        <v>256</v>
      </c>
      <c r="K58" s="19"/>
      <c r="L58" s="17"/>
      <c r="M58" s="25">
        <v>285</v>
      </c>
      <c r="N58" s="19"/>
      <c r="O58" s="17"/>
      <c r="P58" s="25">
        <v>175</v>
      </c>
      <c r="Q58" s="19"/>
      <c r="R58" s="17"/>
      <c r="S58" s="25">
        <v>72</v>
      </c>
      <c r="T58" s="19"/>
      <c r="U58" s="17"/>
      <c r="V58" s="25">
        <v>36</v>
      </c>
      <c r="W58" s="19"/>
      <c r="X58" s="17"/>
      <c r="Y58" s="25">
        <v>7</v>
      </c>
      <c r="Z58" s="19"/>
      <c r="AA58" s="17"/>
      <c r="AB58" s="25">
        <v>4</v>
      </c>
      <c r="AC58" s="19"/>
      <c r="AD58" s="17"/>
      <c r="AE58" s="25">
        <v>1</v>
      </c>
      <c r="AF58" s="19"/>
      <c r="AG58" s="17"/>
      <c r="AH58" s="25">
        <v>993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0.1581067472306143</v>
      </c>
      <c r="H59" s="23" t="s">
        <v>43</v>
      </c>
      <c r="I59" s="11" t="s">
        <v>42</v>
      </c>
      <c r="J59" s="70">
        <v>0.25780463242698892</v>
      </c>
      <c r="K59" s="23" t="s">
        <v>43</v>
      </c>
      <c r="L59" s="11" t="s">
        <v>42</v>
      </c>
      <c r="M59" s="70">
        <v>0.28700906344410876</v>
      </c>
      <c r="N59" s="23" t="s">
        <v>43</v>
      </c>
      <c r="O59" s="11" t="s">
        <v>42</v>
      </c>
      <c r="P59" s="70">
        <v>0.17623363544813697</v>
      </c>
      <c r="Q59" s="23" t="s">
        <v>43</v>
      </c>
      <c r="R59" s="11" t="s">
        <v>42</v>
      </c>
      <c r="S59" s="70">
        <v>7.2507552870090641E-2</v>
      </c>
      <c r="T59" s="23" t="s">
        <v>43</v>
      </c>
      <c r="U59" s="11" t="s">
        <v>42</v>
      </c>
      <c r="V59" s="70">
        <v>3.6253776435045321E-2</v>
      </c>
      <c r="W59" s="23" t="s">
        <v>43</v>
      </c>
      <c r="X59" s="11" t="s">
        <v>42</v>
      </c>
      <c r="Y59" s="70">
        <v>7.0493454179254783E-3</v>
      </c>
      <c r="Z59" s="23" t="s">
        <v>43</v>
      </c>
      <c r="AA59" s="11" t="s">
        <v>42</v>
      </c>
      <c r="AB59" s="70">
        <v>4.0281973816717019E-3</v>
      </c>
      <c r="AC59" s="23" t="s">
        <v>43</v>
      </c>
      <c r="AD59" s="11" t="s">
        <v>42</v>
      </c>
      <c r="AE59" s="70">
        <v>1.0070493454179255E-3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191</v>
      </c>
      <c r="H60" s="19"/>
      <c r="I60" s="17"/>
      <c r="J60" s="25">
        <v>278</v>
      </c>
      <c r="K60" s="19"/>
      <c r="L60" s="17"/>
      <c r="M60" s="25">
        <v>326</v>
      </c>
      <c r="N60" s="19"/>
      <c r="O60" s="17"/>
      <c r="P60" s="25">
        <v>183</v>
      </c>
      <c r="Q60" s="19"/>
      <c r="R60" s="17"/>
      <c r="S60" s="25">
        <v>69</v>
      </c>
      <c r="T60" s="19"/>
      <c r="U60" s="17"/>
      <c r="V60" s="25">
        <v>38</v>
      </c>
      <c r="W60" s="19"/>
      <c r="X60" s="17"/>
      <c r="Y60" s="25">
        <v>12</v>
      </c>
      <c r="Z60" s="19"/>
      <c r="AA60" s="17"/>
      <c r="AB60" s="25">
        <v>5</v>
      </c>
      <c r="AC60" s="19"/>
      <c r="AD60" s="17"/>
      <c r="AE60" s="25" t="s">
        <v>355</v>
      </c>
      <c r="AF60" s="19"/>
      <c r="AG60" s="17"/>
      <c r="AH60" s="25">
        <v>1102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0.1733212341197822</v>
      </c>
      <c r="H61" s="23" t="s">
        <v>43</v>
      </c>
      <c r="I61" s="11" t="s">
        <v>42</v>
      </c>
      <c r="J61" s="70">
        <v>0.25226860254083483</v>
      </c>
      <c r="K61" s="23" t="s">
        <v>43</v>
      </c>
      <c r="L61" s="11" t="s">
        <v>42</v>
      </c>
      <c r="M61" s="70">
        <v>0.29582577132486387</v>
      </c>
      <c r="N61" s="23" t="s">
        <v>43</v>
      </c>
      <c r="O61" s="11" t="s">
        <v>42</v>
      </c>
      <c r="P61" s="70">
        <v>0.16606170598911071</v>
      </c>
      <c r="Q61" s="23" t="s">
        <v>43</v>
      </c>
      <c r="R61" s="11" t="s">
        <v>42</v>
      </c>
      <c r="S61" s="70">
        <v>6.2613430127041736E-2</v>
      </c>
      <c r="T61" s="23" t="s">
        <v>43</v>
      </c>
      <c r="U61" s="11" t="s">
        <v>42</v>
      </c>
      <c r="V61" s="70">
        <v>3.4482758620689655E-2</v>
      </c>
      <c r="W61" s="23" t="s">
        <v>43</v>
      </c>
      <c r="X61" s="11" t="s">
        <v>42</v>
      </c>
      <c r="Y61" s="70">
        <v>1.0889292196007259E-2</v>
      </c>
      <c r="Z61" s="23" t="s">
        <v>43</v>
      </c>
      <c r="AA61" s="11" t="s">
        <v>42</v>
      </c>
      <c r="AB61" s="70">
        <v>4.5372050816696917E-3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199</v>
      </c>
      <c r="H62" s="19"/>
      <c r="I62" s="17"/>
      <c r="J62" s="25">
        <v>244</v>
      </c>
      <c r="K62" s="19"/>
      <c r="L62" s="17"/>
      <c r="M62" s="25">
        <v>337</v>
      </c>
      <c r="N62" s="19"/>
      <c r="O62" s="17"/>
      <c r="P62" s="25">
        <v>201</v>
      </c>
      <c r="Q62" s="19"/>
      <c r="R62" s="17"/>
      <c r="S62" s="25">
        <v>57</v>
      </c>
      <c r="T62" s="19"/>
      <c r="U62" s="17"/>
      <c r="V62" s="25">
        <v>32</v>
      </c>
      <c r="W62" s="19"/>
      <c r="X62" s="17"/>
      <c r="Y62" s="25">
        <v>13</v>
      </c>
      <c r="Z62" s="19"/>
      <c r="AA62" s="17"/>
      <c r="AB62" s="25">
        <v>6</v>
      </c>
      <c r="AC62" s="19"/>
      <c r="AD62" s="17"/>
      <c r="AE62" s="25" t="s">
        <v>366</v>
      </c>
      <c r="AF62" s="19"/>
      <c r="AG62" s="17"/>
      <c r="AH62" s="25">
        <v>1089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0.18273645546372819</v>
      </c>
      <c r="H63" s="23" t="s">
        <v>43</v>
      </c>
      <c r="I63" s="11" t="s">
        <v>42</v>
      </c>
      <c r="J63" s="70">
        <v>0.22405876951331496</v>
      </c>
      <c r="K63" s="23" t="s">
        <v>43</v>
      </c>
      <c r="L63" s="11" t="s">
        <v>42</v>
      </c>
      <c r="M63" s="70">
        <v>0.30945821854912764</v>
      </c>
      <c r="N63" s="23" t="s">
        <v>43</v>
      </c>
      <c r="O63" s="11" t="s">
        <v>42</v>
      </c>
      <c r="P63" s="70">
        <v>0.18457300275482094</v>
      </c>
      <c r="Q63" s="23" t="s">
        <v>43</v>
      </c>
      <c r="R63" s="11" t="s">
        <v>42</v>
      </c>
      <c r="S63" s="70">
        <v>5.2341597796143252E-2</v>
      </c>
      <c r="T63" s="23" t="s">
        <v>43</v>
      </c>
      <c r="U63" s="11" t="s">
        <v>42</v>
      </c>
      <c r="V63" s="70">
        <v>2.938475665748393E-2</v>
      </c>
      <c r="W63" s="23" t="s">
        <v>43</v>
      </c>
      <c r="X63" s="11" t="s">
        <v>42</v>
      </c>
      <c r="Y63" s="70">
        <v>1.1937557392102846E-2</v>
      </c>
      <c r="Z63" s="23" t="s">
        <v>43</v>
      </c>
      <c r="AA63" s="11" t="s">
        <v>42</v>
      </c>
      <c r="AB63" s="70">
        <v>5.5096418732782371E-3</v>
      </c>
      <c r="AC63" s="23" t="s">
        <v>43</v>
      </c>
      <c r="AD63" s="11" t="s">
        <v>42</v>
      </c>
      <c r="AE63" s="70" t="s">
        <v>366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361</v>
      </c>
      <c r="F64" s="17"/>
      <c r="G64" s="25">
        <v>194</v>
      </c>
      <c r="H64" s="19"/>
      <c r="I64" s="17"/>
      <c r="J64" s="25">
        <v>264</v>
      </c>
      <c r="K64" s="19"/>
      <c r="L64" s="17"/>
      <c r="M64" s="25">
        <v>288</v>
      </c>
      <c r="N64" s="19"/>
      <c r="O64" s="17"/>
      <c r="P64" s="25">
        <v>179</v>
      </c>
      <c r="Q64" s="19"/>
      <c r="R64" s="17"/>
      <c r="S64" s="25">
        <v>87</v>
      </c>
      <c r="T64" s="19"/>
      <c r="U64" s="17"/>
      <c r="V64" s="25">
        <v>38</v>
      </c>
      <c r="W64" s="19"/>
      <c r="X64" s="17"/>
      <c r="Y64" s="25">
        <v>17</v>
      </c>
      <c r="Z64" s="19"/>
      <c r="AA64" s="17"/>
      <c r="AB64" s="25">
        <v>8</v>
      </c>
      <c r="AC64" s="19"/>
      <c r="AD64" s="17"/>
      <c r="AE64" s="25" t="s">
        <v>321</v>
      </c>
      <c r="AF64" s="19"/>
      <c r="AG64" s="17"/>
      <c r="AH64" s="25">
        <v>1075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0.18046511627906978</v>
      </c>
      <c r="H65" s="23" t="s">
        <v>43</v>
      </c>
      <c r="I65" s="11" t="s">
        <v>42</v>
      </c>
      <c r="J65" s="70">
        <v>0.24558139534883722</v>
      </c>
      <c r="K65" s="23" t="s">
        <v>43</v>
      </c>
      <c r="L65" s="11" t="s">
        <v>42</v>
      </c>
      <c r="M65" s="70">
        <v>0.26790697674418606</v>
      </c>
      <c r="N65" s="23" t="s">
        <v>43</v>
      </c>
      <c r="O65" s="11" t="s">
        <v>42</v>
      </c>
      <c r="P65" s="70">
        <v>0.16651162790697674</v>
      </c>
      <c r="Q65" s="23" t="s">
        <v>43</v>
      </c>
      <c r="R65" s="11" t="s">
        <v>42</v>
      </c>
      <c r="S65" s="70">
        <v>8.0930232558139539E-2</v>
      </c>
      <c r="T65" s="23" t="s">
        <v>43</v>
      </c>
      <c r="U65" s="11" t="s">
        <v>42</v>
      </c>
      <c r="V65" s="70">
        <v>3.5348837209302326E-2</v>
      </c>
      <c r="W65" s="23" t="s">
        <v>43</v>
      </c>
      <c r="X65" s="11" t="s">
        <v>42</v>
      </c>
      <c r="Y65" s="70">
        <v>1.5813953488372091E-2</v>
      </c>
      <c r="Z65" s="23" t="s">
        <v>43</v>
      </c>
      <c r="AA65" s="11" t="s">
        <v>42</v>
      </c>
      <c r="AB65" s="70">
        <v>7.4418604651162795E-3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203</v>
      </c>
      <c r="H66" s="19"/>
      <c r="I66" s="17"/>
      <c r="J66" s="25">
        <v>283</v>
      </c>
      <c r="K66" s="19"/>
      <c r="L66" s="17"/>
      <c r="M66" s="25">
        <v>336</v>
      </c>
      <c r="N66" s="19"/>
      <c r="O66" s="17"/>
      <c r="P66" s="25">
        <v>205</v>
      </c>
      <c r="Q66" s="19"/>
      <c r="R66" s="17"/>
      <c r="S66" s="25">
        <v>78</v>
      </c>
      <c r="T66" s="19"/>
      <c r="U66" s="17"/>
      <c r="V66" s="25">
        <v>54</v>
      </c>
      <c r="W66" s="19"/>
      <c r="X66" s="17"/>
      <c r="Y66" s="25">
        <v>20</v>
      </c>
      <c r="Z66" s="19"/>
      <c r="AA66" s="17"/>
      <c r="AB66" s="25">
        <v>6</v>
      </c>
      <c r="AC66" s="19"/>
      <c r="AD66" s="17"/>
      <c r="AE66" s="25">
        <v>1</v>
      </c>
      <c r="AF66" s="19"/>
      <c r="AG66" s="17"/>
      <c r="AH66" s="25">
        <v>1186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0.17116357504215851</v>
      </c>
      <c r="H67" s="23" t="s">
        <v>43</v>
      </c>
      <c r="I67" s="11" t="s">
        <v>42</v>
      </c>
      <c r="J67" s="70">
        <v>0.23861720067453626</v>
      </c>
      <c r="K67" s="23" t="s">
        <v>43</v>
      </c>
      <c r="L67" s="11" t="s">
        <v>42</v>
      </c>
      <c r="M67" s="70">
        <v>0.28330522765598654</v>
      </c>
      <c r="N67" s="23" t="s">
        <v>43</v>
      </c>
      <c r="O67" s="11" t="s">
        <v>42</v>
      </c>
      <c r="P67" s="70">
        <v>0.17284991568296795</v>
      </c>
      <c r="Q67" s="23" t="s">
        <v>43</v>
      </c>
      <c r="R67" s="11" t="s">
        <v>42</v>
      </c>
      <c r="S67" s="70">
        <v>6.5767284991568295E-2</v>
      </c>
      <c r="T67" s="23" t="s">
        <v>43</v>
      </c>
      <c r="U67" s="11" t="s">
        <v>42</v>
      </c>
      <c r="V67" s="70">
        <v>4.5531197301854974E-2</v>
      </c>
      <c r="W67" s="23" t="s">
        <v>43</v>
      </c>
      <c r="X67" s="11" t="s">
        <v>42</v>
      </c>
      <c r="Y67" s="70">
        <v>1.6863406408094434E-2</v>
      </c>
      <c r="Z67" s="23" t="s">
        <v>43</v>
      </c>
      <c r="AA67" s="11" t="s">
        <v>42</v>
      </c>
      <c r="AB67" s="70">
        <v>5.0590219224283303E-3</v>
      </c>
      <c r="AC67" s="23" t="s">
        <v>43</v>
      </c>
      <c r="AD67" s="11" t="s">
        <v>42</v>
      </c>
      <c r="AE67" s="70">
        <v>8.4317032040472171E-4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153</v>
      </c>
      <c r="H75" s="19"/>
      <c r="I75" s="17"/>
      <c r="J75" s="25">
        <v>152</v>
      </c>
      <c r="K75" s="19"/>
      <c r="L75" s="17"/>
      <c r="M75" s="25">
        <v>141</v>
      </c>
      <c r="N75" s="19"/>
      <c r="O75" s="17"/>
      <c r="P75" s="25">
        <v>105</v>
      </c>
      <c r="Q75" s="19"/>
      <c r="R75" s="17"/>
      <c r="S75" s="25">
        <v>52</v>
      </c>
      <c r="T75" s="19"/>
      <c r="U75" s="17"/>
      <c r="V75" s="25">
        <v>36</v>
      </c>
      <c r="W75" s="19"/>
      <c r="X75" s="17"/>
      <c r="Y75" s="25">
        <v>10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0.23502304147465439</v>
      </c>
      <c r="H76" s="23" t="s">
        <v>43</v>
      </c>
      <c r="I76" s="11" t="s">
        <v>42</v>
      </c>
      <c r="J76" s="70">
        <v>0.23348694316436253</v>
      </c>
      <c r="K76" s="23" t="s">
        <v>43</v>
      </c>
      <c r="L76" s="11" t="s">
        <v>42</v>
      </c>
      <c r="M76" s="70">
        <v>0.21658986175115208</v>
      </c>
      <c r="N76" s="23" t="s">
        <v>43</v>
      </c>
      <c r="O76" s="11" t="s">
        <v>42</v>
      </c>
      <c r="P76" s="70">
        <v>0.16129032258064516</v>
      </c>
      <c r="Q76" s="23" t="s">
        <v>43</v>
      </c>
      <c r="R76" s="11" t="s">
        <v>42</v>
      </c>
      <c r="S76" s="70">
        <v>7.9877112135176648E-2</v>
      </c>
      <c r="T76" s="23" t="s">
        <v>43</v>
      </c>
      <c r="U76" s="11" t="s">
        <v>42</v>
      </c>
      <c r="V76" s="70">
        <v>5.5299539170506916E-2</v>
      </c>
      <c r="W76" s="23" t="s">
        <v>43</v>
      </c>
      <c r="X76" s="11" t="s">
        <v>42</v>
      </c>
      <c r="Y76" s="70">
        <v>1.5360983102918587E-2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168</v>
      </c>
      <c r="K77" s="19"/>
      <c r="L77" s="17"/>
      <c r="M77" s="25">
        <v>187</v>
      </c>
      <c r="N77" s="19"/>
      <c r="O77" s="17"/>
      <c r="P77" s="25">
        <v>105</v>
      </c>
      <c r="Q77" s="19"/>
      <c r="R77" s="17"/>
      <c r="S77" s="25">
        <v>47</v>
      </c>
      <c r="T77" s="19"/>
      <c r="U77" s="17"/>
      <c r="V77" s="25">
        <v>31</v>
      </c>
      <c r="W77" s="19"/>
      <c r="X77" s="17"/>
      <c r="Y77" s="25">
        <v>15</v>
      </c>
      <c r="Z77" s="19"/>
      <c r="AA77" s="17"/>
      <c r="AB77" s="25">
        <v>1</v>
      </c>
      <c r="AC77" s="19"/>
      <c r="AD77" s="17"/>
      <c r="AE77" s="25" t="s">
        <v>366</v>
      </c>
      <c r="AF77" s="19"/>
      <c r="AG77" s="17"/>
      <c r="AH77" s="25">
        <v>736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0.24728260869565216</v>
      </c>
      <c r="H78" s="23" t="s">
        <v>43</v>
      </c>
      <c r="I78" s="11" t="s">
        <v>42</v>
      </c>
      <c r="J78" s="70">
        <v>0.22826086956521738</v>
      </c>
      <c r="K78" s="23" t="s">
        <v>43</v>
      </c>
      <c r="L78" s="11" t="s">
        <v>42</v>
      </c>
      <c r="M78" s="70">
        <v>0.25407608695652173</v>
      </c>
      <c r="N78" s="23" t="s">
        <v>43</v>
      </c>
      <c r="O78" s="11" t="s">
        <v>42</v>
      </c>
      <c r="P78" s="70">
        <v>0.14266304347826086</v>
      </c>
      <c r="Q78" s="23" t="s">
        <v>43</v>
      </c>
      <c r="R78" s="11" t="s">
        <v>42</v>
      </c>
      <c r="S78" s="70">
        <v>6.3858695652173919E-2</v>
      </c>
      <c r="T78" s="23" t="s">
        <v>43</v>
      </c>
      <c r="U78" s="11" t="s">
        <v>42</v>
      </c>
      <c r="V78" s="70">
        <v>4.2119565217391304E-2</v>
      </c>
      <c r="W78" s="23" t="s">
        <v>43</v>
      </c>
      <c r="X78" s="11" t="s">
        <v>42</v>
      </c>
      <c r="Y78" s="70">
        <v>2.0380434782608696E-2</v>
      </c>
      <c r="Z78" s="23" t="s">
        <v>43</v>
      </c>
      <c r="AA78" s="11" t="s">
        <v>42</v>
      </c>
      <c r="AB78" s="70">
        <v>1.358695652173913E-3</v>
      </c>
      <c r="AC78" s="23" t="s">
        <v>43</v>
      </c>
      <c r="AD78" s="11" t="s">
        <v>42</v>
      </c>
      <c r="AE78" s="70" t="s">
        <v>366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182</v>
      </c>
      <c r="H79" s="19"/>
      <c r="I79" s="17"/>
      <c r="J79" s="25">
        <v>141</v>
      </c>
      <c r="K79" s="19"/>
      <c r="L79" s="17"/>
      <c r="M79" s="25">
        <v>169</v>
      </c>
      <c r="N79" s="19"/>
      <c r="O79" s="17"/>
      <c r="P79" s="25">
        <v>82</v>
      </c>
      <c r="Q79" s="19"/>
      <c r="R79" s="17"/>
      <c r="S79" s="25">
        <v>35</v>
      </c>
      <c r="T79" s="19"/>
      <c r="U79" s="17"/>
      <c r="V79" s="25">
        <v>28</v>
      </c>
      <c r="W79" s="19"/>
      <c r="X79" s="17"/>
      <c r="Y79" s="25">
        <v>11</v>
      </c>
      <c r="Z79" s="19"/>
      <c r="AA79" s="17"/>
      <c r="AB79" s="25">
        <v>2</v>
      </c>
      <c r="AC79" s="19"/>
      <c r="AD79" s="17"/>
      <c r="AE79" s="25">
        <v>1</v>
      </c>
      <c r="AF79" s="19"/>
      <c r="AG79" s="17"/>
      <c r="AH79" s="25">
        <v>651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0.27956989247311825</v>
      </c>
      <c r="H80" s="23" t="s">
        <v>43</v>
      </c>
      <c r="I80" s="11" t="s">
        <v>42</v>
      </c>
      <c r="J80" s="70">
        <v>0.21658986175115208</v>
      </c>
      <c r="K80" s="23" t="s">
        <v>43</v>
      </c>
      <c r="L80" s="11" t="s">
        <v>42</v>
      </c>
      <c r="M80" s="70">
        <v>0.25960061443932414</v>
      </c>
      <c r="N80" s="23" t="s">
        <v>43</v>
      </c>
      <c r="O80" s="11" t="s">
        <v>42</v>
      </c>
      <c r="P80" s="70">
        <v>0.1259600614439324</v>
      </c>
      <c r="Q80" s="23" t="s">
        <v>43</v>
      </c>
      <c r="R80" s="11" t="s">
        <v>42</v>
      </c>
      <c r="S80" s="70">
        <v>5.3763440860215055E-2</v>
      </c>
      <c r="T80" s="23" t="s">
        <v>43</v>
      </c>
      <c r="U80" s="11" t="s">
        <v>42</v>
      </c>
      <c r="V80" s="70">
        <v>4.3010752688172046E-2</v>
      </c>
      <c r="W80" s="23" t="s">
        <v>43</v>
      </c>
      <c r="X80" s="11" t="s">
        <v>42</v>
      </c>
      <c r="Y80" s="70">
        <v>1.6897081413210446E-2</v>
      </c>
      <c r="Z80" s="23" t="s">
        <v>43</v>
      </c>
      <c r="AA80" s="11" t="s">
        <v>42</v>
      </c>
      <c r="AB80" s="70">
        <v>3.0721966205837174E-3</v>
      </c>
      <c r="AC80" s="23" t="s">
        <v>43</v>
      </c>
      <c r="AD80" s="11" t="s">
        <v>42</v>
      </c>
      <c r="AE80" s="70">
        <v>1.5360983102918587E-3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361</v>
      </c>
      <c r="F81" s="17"/>
      <c r="G81" s="25">
        <v>164</v>
      </c>
      <c r="H81" s="19"/>
      <c r="I81" s="17"/>
      <c r="J81" s="25">
        <v>196</v>
      </c>
      <c r="K81" s="19"/>
      <c r="L81" s="17"/>
      <c r="M81" s="25">
        <v>161</v>
      </c>
      <c r="N81" s="19"/>
      <c r="O81" s="17"/>
      <c r="P81" s="25">
        <v>115</v>
      </c>
      <c r="Q81" s="19"/>
      <c r="R81" s="17"/>
      <c r="S81" s="25">
        <v>43</v>
      </c>
      <c r="T81" s="19"/>
      <c r="U81" s="17"/>
      <c r="V81" s="25">
        <v>23</v>
      </c>
      <c r="W81" s="19"/>
      <c r="X81" s="17"/>
      <c r="Y81" s="25">
        <v>13</v>
      </c>
      <c r="Z81" s="19"/>
      <c r="AA81" s="17"/>
      <c r="AB81" s="25">
        <v>2</v>
      </c>
      <c r="AC81" s="19"/>
      <c r="AD81" s="17"/>
      <c r="AE81" s="25" t="s">
        <v>355</v>
      </c>
      <c r="AF81" s="19"/>
      <c r="AG81" s="17"/>
      <c r="AH81" s="25">
        <v>717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0.22873082287308227</v>
      </c>
      <c r="H82" s="23" t="s">
        <v>43</v>
      </c>
      <c r="I82" s="11" t="s">
        <v>42</v>
      </c>
      <c r="J82" s="70">
        <v>0.27336122733612273</v>
      </c>
      <c r="K82" s="23" t="s">
        <v>43</v>
      </c>
      <c r="L82" s="11" t="s">
        <v>42</v>
      </c>
      <c r="M82" s="70">
        <v>0.22454672245467225</v>
      </c>
      <c r="N82" s="23" t="s">
        <v>43</v>
      </c>
      <c r="O82" s="11" t="s">
        <v>42</v>
      </c>
      <c r="P82" s="70">
        <v>0.16039051603905161</v>
      </c>
      <c r="Q82" s="23" t="s">
        <v>43</v>
      </c>
      <c r="R82" s="11" t="s">
        <v>42</v>
      </c>
      <c r="S82" s="70">
        <v>5.9972105997210597E-2</v>
      </c>
      <c r="T82" s="23" t="s">
        <v>43</v>
      </c>
      <c r="U82" s="11" t="s">
        <v>42</v>
      </c>
      <c r="V82" s="70">
        <v>3.2078103207810321E-2</v>
      </c>
      <c r="W82" s="23" t="s">
        <v>43</v>
      </c>
      <c r="X82" s="11" t="s">
        <v>42</v>
      </c>
      <c r="Y82" s="70">
        <v>1.813110181311018E-2</v>
      </c>
      <c r="Z82" s="23" t="s">
        <v>43</v>
      </c>
      <c r="AA82" s="11" t="s">
        <v>42</v>
      </c>
      <c r="AB82" s="70">
        <v>2.7894002789400278E-3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172</v>
      </c>
      <c r="H83" s="19"/>
      <c r="I83" s="17"/>
      <c r="J83" s="25">
        <v>193</v>
      </c>
      <c r="K83" s="19"/>
      <c r="L83" s="17"/>
      <c r="M83" s="25">
        <v>204</v>
      </c>
      <c r="N83" s="19"/>
      <c r="O83" s="17"/>
      <c r="P83" s="25">
        <v>124</v>
      </c>
      <c r="Q83" s="19"/>
      <c r="R83" s="17"/>
      <c r="S83" s="25">
        <v>58</v>
      </c>
      <c r="T83" s="19"/>
      <c r="U83" s="17"/>
      <c r="V83" s="25">
        <v>29</v>
      </c>
      <c r="W83" s="19"/>
      <c r="X83" s="17"/>
      <c r="Y83" s="25">
        <v>11</v>
      </c>
      <c r="Z83" s="19"/>
      <c r="AA83" s="17"/>
      <c r="AB83" s="25">
        <v>4</v>
      </c>
      <c r="AC83" s="19"/>
      <c r="AD83" s="17"/>
      <c r="AE83" s="25" t="s">
        <v>366</v>
      </c>
      <c r="AF83" s="19"/>
      <c r="AG83" s="17"/>
      <c r="AH83" s="25">
        <v>795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0.21635220125786164</v>
      </c>
      <c r="H84" s="23" t="s">
        <v>43</v>
      </c>
      <c r="I84" s="11" t="s">
        <v>42</v>
      </c>
      <c r="J84" s="70">
        <v>0.24276729559748428</v>
      </c>
      <c r="K84" s="23" t="s">
        <v>43</v>
      </c>
      <c r="L84" s="11" t="s">
        <v>42</v>
      </c>
      <c r="M84" s="70">
        <v>0.25660377358490566</v>
      </c>
      <c r="N84" s="23" t="s">
        <v>43</v>
      </c>
      <c r="O84" s="11" t="s">
        <v>42</v>
      </c>
      <c r="P84" s="70">
        <v>0.15597484276729559</v>
      </c>
      <c r="Q84" s="23" t="s">
        <v>43</v>
      </c>
      <c r="R84" s="11" t="s">
        <v>42</v>
      </c>
      <c r="S84" s="70">
        <v>7.2955974842767293E-2</v>
      </c>
      <c r="T84" s="23" t="s">
        <v>43</v>
      </c>
      <c r="U84" s="11" t="s">
        <v>42</v>
      </c>
      <c r="V84" s="70">
        <v>3.6477987421383647E-2</v>
      </c>
      <c r="W84" s="23" t="s">
        <v>43</v>
      </c>
      <c r="X84" s="11" t="s">
        <v>42</v>
      </c>
      <c r="Y84" s="70">
        <v>1.3836477987421384E-2</v>
      </c>
      <c r="Z84" s="23" t="s">
        <v>43</v>
      </c>
      <c r="AA84" s="11" t="s">
        <v>42</v>
      </c>
      <c r="AB84" s="70">
        <v>5.0314465408805029E-3</v>
      </c>
      <c r="AC84" s="23" t="s">
        <v>43</v>
      </c>
      <c r="AD84" s="11" t="s">
        <v>42</v>
      </c>
      <c r="AE84" s="70" t="s">
        <v>366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62</v>
      </c>
      <c r="H8" s="19"/>
      <c r="I8" s="17"/>
      <c r="J8" s="25">
        <v>68</v>
      </c>
      <c r="K8" s="19"/>
      <c r="L8" s="17"/>
      <c r="M8" s="25">
        <v>46</v>
      </c>
      <c r="N8" s="19"/>
      <c r="O8" s="17"/>
      <c r="P8" s="25">
        <v>26</v>
      </c>
      <c r="Q8" s="19"/>
      <c r="R8" s="17"/>
      <c r="S8" s="25">
        <v>2</v>
      </c>
      <c r="T8" s="19"/>
      <c r="U8" s="17"/>
      <c r="V8" s="25">
        <v>3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0.29951690821256038</v>
      </c>
      <c r="H9" s="23" t="s">
        <v>43</v>
      </c>
      <c r="I9" s="11" t="s">
        <v>42</v>
      </c>
      <c r="J9" s="70">
        <v>0.32850241545893721</v>
      </c>
      <c r="K9" s="23" t="s">
        <v>43</v>
      </c>
      <c r="L9" s="11" t="s">
        <v>42</v>
      </c>
      <c r="M9" s="70">
        <v>0.22222222222222221</v>
      </c>
      <c r="N9" s="23" t="s">
        <v>43</v>
      </c>
      <c r="O9" s="11" t="s">
        <v>42</v>
      </c>
      <c r="P9" s="70">
        <v>0.12560386473429952</v>
      </c>
      <c r="Q9" s="23" t="s">
        <v>43</v>
      </c>
      <c r="R9" s="11" t="s">
        <v>42</v>
      </c>
      <c r="S9" s="70">
        <v>9.6618357487922701E-3</v>
      </c>
      <c r="T9" s="23" t="s">
        <v>43</v>
      </c>
      <c r="U9" s="11" t="s">
        <v>42</v>
      </c>
      <c r="V9" s="70">
        <v>1.4492753623188406E-2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98</v>
      </c>
      <c r="H10" s="19"/>
      <c r="I10" s="17"/>
      <c r="J10" s="25">
        <v>77</v>
      </c>
      <c r="K10" s="19"/>
      <c r="L10" s="17"/>
      <c r="M10" s="25">
        <v>39</v>
      </c>
      <c r="N10" s="19"/>
      <c r="O10" s="17"/>
      <c r="P10" s="25">
        <v>16</v>
      </c>
      <c r="Q10" s="19"/>
      <c r="R10" s="17"/>
      <c r="S10" s="25">
        <v>4</v>
      </c>
      <c r="T10" s="19"/>
      <c r="U10" s="17"/>
      <c r="V10" s="25" t="s">
        <v>355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234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0.41880341880341881</v>
      </c>
      <c r="H11" s="23" t="s">
        <v>43</v>
      </c>
      <c r="I11" s="11" t="s">
        <v>42</v>
      </c>
      <c r="J11" s="70">
        <v>0.32905982905982906</v>
      </c>
      <c r="K11" s="23" t="s">
        <v>43</v>
      </c>
      <c r="L11" s="11" t="s">
        <v>42</v>
      </c>
      <c r="M11" s="70">
        <v>0.16666666666666666</v>
      </c>
      <c r="N11" s="23" t="s">
        <v>43</v>
      </c>
      <c r="O11" s="11" t="s">
        <v>42</v>
      </c>
      <c r="P11" s="70">
        <v>6.8376068376068383E-2</v>
      </c>
      <c r="Q11" s="23" t="s">
        <v>43</v>
      </c>
      <c r="R11" s="11" t="s">
        <v>42</v>
      </c>
      <c r="S11" s="70">
        <v>1.7094017094017096E-2</v>
      </c>
      <c r="T11" s="23" t="s">
        <v>43</v>
      </c>
      <c r="U11" s="11" t="s">
        <v>42</v>
      </c>
      <c r="V11" s="70" t="s">
        <v>355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76</v>
      </c>
      <c r="H12" s="19"/>
      <c r="I12" s="17"/>
      <c r="J12" s="25">
        <v>72</v>
      </c>
      <c r="K12" s="19"/>
      <c r="L12" s="17"/>
      <c r="M12" s="25">
        <v>53</v>
      </c>
      <c r="N12" s="19"/>
      <c r="O12" s="17"/>
      <c r="P12" s="25">
        <v>19</v>
      </c>
      <c r="Q12" s="19"/>
      <c r="R12" s="17"/>
      <c r="S12" s="25">
        <v>7</v>
      </c>
      <c r="T12" s="19"/>
      <c r="U12" s="17"/>
      <c r="V12" s="25">
        <v>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228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0.33333333333333331</v>
      </c>
      <c r="H13" s="23" t="s">
        <v>43</v>
      </c>
      <c r="I13" s="11" t="s">
        <v>42</v>
      </c>
      <c r="J13" s="70">
        <v>0.31578947368421051</v>
      </c>
      <c r="K13" s="23" t="s">
        <v>43</v>
      </c>
      <c r="L13" s="11" t="s">
        <v>42</v>
      </c>
      <c r="M13" s="70">
        <v>0.23245614035087719</v>
      </c>
      <c r="N13" s="23" t="s">
        <v>43</v>
      </c>
      <c r="O13" s="11" t="s">
        <v>42</v>
      </c>
      <c r="P13" s="70">
        <v>8.3333333333333329E-2</v>
      </c>
      <c r="Q13" s="23" t="s">
        <v>43</v>
      </c>
      <c r="R13" s="11" t="s">
        <v>42</v>
      </c>
      <c r="S13" s="70">
        <v>3.0701754385964911E-2</v>
      </c>
      <c r="T13" s="23" t="s">
        <v>43</v>
      </c>
      <c r="U13" s="11" t="s">
        <v>42</v>
      </c>
      <c r="V13" s="70">
        <v>4.3859649122807015E-3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>
        <v>84</v>
      </c>
      <c r="H14" s="19"/>
      <c r="I14" s="17"/>
      <c r="J14" s="25">
        <v>62</v>
      </c>
      <c r="K14" s="19"/>
      <c r="L14" s="17"/>
      <c r="M14" s="25">
        <v>51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217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0.38709677419354838</v>
      </c>
      <c r="H15" s="23" t="s">
        <v>43</v>
      </c>
      <c r="I15" s="11" t="s">
        <v>42</v>
      </c>
      <c r="J15" s="70">
        <v>0.2857142857142857</v>
      </c>
      <c r="K15" s="23" t="s">
        <v>43</v>
      </c>
      <c r="L15" s="11" t="s">
        <v>42</v>
      </c>
      <c r="M15" s="70">
        <v>0.23502304147465439</v>
      </c>
      <c r="N15" s="23" t="s">
        <v>43</v>
      </c>
      <c r="O15" s="11" t="s">
        <v>42</v>
      </c>
      <c r="P15" s="70">
        <v>6.9124423963133647E-2</v>
      </c>
      <c r="Q15" s="23" t="s">
        <v>43</v>
      </c>
      <c r="R15" s="11" t="s">
        <v>42</v>
      </c>
      <c r="S15" s="70">
        <v>1.3824884792626729E-2</v>
      </c>
      <c r="T15" s="23" t="s">
        <v>43</v>
      </c>
      <c r="U15" s="11" t="s">
        <v>42</v>
      </c>
      <c r="V15" s="70">
        <v>9.2165898617511521E-3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89</v>
      </c>
      <c r="H16" s="19"/>
      <c r="I16" s="17"/>
      <c r="J16" s="25">
        <v>45</v>
      </c>
      <c r="K16" s="19"/>
      <c r="L16" s="17"/>
      <c r="M16" s="25">
        <v>59</v>
      </c>
      <c r="N16" s="19"/>
      <c r="O16" s="17"/>
      <c r="P16" s="25">
        <v>19</v>
      </c>
      <c r="Q16" s="19"/>
      <c r="R16" s="17"/>
      <c r="S16" s="25">
        <v>5</v>
      </c>
      <c r="T16" s="19"/>
      <c r="U16" s="17"/>
      <c r="V16" s="25">
        <v>1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219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0.40639269406392692</v>
      </c>
      <c r="H17" s="23" t="s">
        <v>43</v>
      </c>
      <c r="I17" s="11" t="s">
        <v>42</v>
      </c>
      <c r="J17" s="70">
        <v>0.20547945205479451</v>
      </c>
      <c r="K17" s="23" t="s">
        <v>43</v>
      </c>
      <c r="L17" s="11" t="s">
        <v>42</v>
      </c>
      <c r="M17" s="70">
        <v>0.26940639269406391</v>
      </c>
      <c r="N17" s="23" t="s">
        <v>43</v>
      </c>
      <c r="O17" s="11" t="s">
        <v>42</v>
      </c>
      <c r="P17" s="70">
        <v>8.6757990867579904E-2</v>
      </c>
      <c r="Q17" s="23" t="s">
        <v>43</v>
      </c>
      <c r="R17" s="11" t="s">
        <v>42</v>
      </c>
      <c r="S17" s="70">
        <v>2.2831050228310501E-2</v>
      </c>
      <c r="T17" s="23" t="s">
        <v>43</v>
      </c>
      <c r="U17" s="11" t="s">
        <v>42</v>
      </c>
      <c r="V17" s="70">
        <v>4.5662100456621002E-3</v>
      </c>
      <c r="W17" s="23" t="s">
        <v>43</v>
      </c>
      <c r="X17" s="11" t="s">
        <v>42</v>
      </c>
      <c r="Y17" s="70">
        <v>4.5662100456621002E-3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47</v>
      </c>
      <c r="H25" s="19"/>
      <c r="I25" s="17"/>
      <c r="J25" s="25">
        <v>16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75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0.62666666666666671</v>
      </c>
      <c r="H26" s="23" t="s">
        <v>43</v>
      </c>
      <c r="I26" s="11" t="s">
        <v>42</v>
      </c>
      <c r="J26" s="70">
        <v>0.21333333333333335</v>
      </c>
      <c r="K26" s="23" t="s">
        <v>43</v>
      </c>
      <c r="L26" s="11" t="s">
        <v>42</v>
      </c>
      <c r="M26" s="70">
        <v>0.12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52</v>
      </c>
      <c r="H27" s="19"/>
      <c r="I27" s="17"/>
      <c r="J27" s="25">
        <v>19</v>
      </c>
      <c r="K27" s="19"/>
      <c r="L27" s="17"/>
      <c r="M27" s="25">
        <v>7</v>
      </c>
      <c r="N27" s="19"/>
      <c r="O27" s="17"/>
      <c r="P27" s="25">
        <v>6</v>
      </c>
      <c r="Q27" s="19"/>
      <c r="R27" s="17"/>
      <c r="S27" s="25" t="s">
        <v>366</v>
      </c>
      <c r="T27" s="19"/>
      <c r="U27" s="17"/>
      <c r="V27" s="25">
        <v>1</v>
      </c>
      <c r="W27" s="19"/>
      <c r="X27" s="17"/>
      <c r="Y27" s="25">
        <v>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86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0.60465116279069764</v>
      </c>
      <c r="H28" s="23" t="s">
        <v>43</v>
      </c>
      <c r="I28" s="11" t="s">
        <v>42</v>
      </c>
      <c r="J28" s="70">
        <v>0.22093023255813954</v>
      </c>
      <c r="K28" s="23" t="s">
        <v>43</v>
      </c>
      <c r="L28" s="11" t="s">
        <v>42</v>
      </c>
      <c r="M28" s="70">
        <v>8.1395348837209308E-2</v>
      </c>
      <c r="N28" s="23" t="s">
        <v>43</v>
      </c>
      <c r="O28" s="11" t="s">
        <v>42</v>
      </c>
      <c r="P28" s="70">
        <v>6.9767441860465115E-2</v>
      </c>
      <c r="Q28" s="23" t="s">
        <v>43</v>
      </c>
      <c r="R28" s="11" t="s">
        <v>42</v>
      </c>
      <c r="S28" s="70" t="s">
        <v>366</v>
      </c>
      <c r="T28" s="23" t="s">
        <v>43</v>
      </c>
      <c r="U28" s="11" t="s">
        <v>42</v>
      </c>
      <c r="V28" s="70">
        <v>1.1627906976744186E-2</v>
      </c>
      <c r="W28" s="23" t="s">
        <v>43</v>
      </c>
      <c r="X28" s="11" t="s">
        <v>42</v>
      </c>
      <c r="Y28" s="70">
        <v>1.1627906976744186E-2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62</v>
      </c>
      <c r="H29" s="19"/>
      <c r="I29" s="17"/>
      <c r="J29" s="25">
        <v>24</v>
      </c>
      <c r="K29" s="19"/>
      <c r="L29" s="17"/>
      <c r="M29" s="25">
        <v>15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355</v>
      </c>
      <c r="W29" s="19"/>
      <c r="X29" s="17"/>
      <c r="Y29" s="25" t="s">
        <v>355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0.60194174757281549</v>
      </c>
      <c r="H30" s="23" t="s">
        <v>43</v>
      </c>
      <c r="I30" s="11" t="s">
        <v>42</v>
      </c>
      <c r="J30" s="70">
        <v>0.23300970873786409</v>
      </c>
      <c r="K30" s="23" t="s">
        <v>43</v>
      </c>
      <c r="L30" s="11" t="s">
        <v>42</v>
      </c>
      <c r="M30" s="70">
        <v>0.14563106796116504</v>
      </c>
      <c r="N30" s="23" t="s">
        <v>43</v>
      </c>
      <c r="O30" s="11" t="s">
        <v>42</v>
      </c>
      <c r="P30" s="70">
        <v>1.9417475728155338E-2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355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361</v>
      </c>
      <c r="F31" s="17"/>
      <c r="G31" s="25">
        <v>80</v>
      </c>
      <c r="H31" s="19"/>
      <c r="I31" s="17"/>
      <c r="J31" s="25">
        <v>20</v>
      </c>
      <c r="K31" s="19"/>
      <c r="L31" s="17"/>
      <c r="M31" s="25">
        <v>14</v>
      </c>
      <c r="N31" s="19"/>
      <c r="O31" s="17"/>
      <c r="P31" s="25">
        <v>5</v>
      </c>
      <c r="Q31" s="19"/>
      <c r="R31" s="17"/>
      <c r="S31" s="25" t="s">
        <v>321</v>
      </c>
      <c r="T31" s="19"/>
      <c r="U31" s="17"/>
      <c r="V31" s="25" t="s">
        <v>366</v>
      </c>
      <c r="W31" s="19"/>
      <c r="X31" s="17"/>
      <c r="Y31" s="25" t="s">
        <v>366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0.67226890756302526</v>
      </c>
      <c r="H32" s="23" t="s">
        <v>43</v>
      </c>
      <c r="I32" s="11" t="s">
        <v>42</v>
      </c>
      <c r="J32" s="70">
        <v>0.16806722689075632</v>
      </c>
      <c r="K32" s="23" t="s">
        <v>43</v>
      </c>
      <c r="L32" s="11" t="s">
        <v>42</v>
      </c>
      <c r="M32" s="70">
        <v>0.11764705882352941</v>
      </c>
      <c r="N32" s="23" t="s">
        <v>43</v>
      </c>
      <c r="O32" s="11" t="s">
        <v>42</v>
      </c>
      <c r="P32" s="70">
        <v>4.2016806722689079E-2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366</v>
      </c>
      <c r="W32" s="23" t="s">
        <v>43</v>
      </c>
      <c r="X32" s="11" t="s">
        <v>42</v>
      </c>
      <c r="Y32" s="70" t="s">
        <v>366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72</v>
      </c>
      <c r="H33" s="19"/>
      <c r="I33" s="17"/>
      <c r="J33" s="25">
        <v>21</v>
      </c>
      <c r="K33" s="19"/>
      <c r="L33" s="17"/>
      <c r="M33" s="25">
        <v>7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103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0.69902912621359226</v>
      </c>
      <c r="H34" s="23" t="s">
        <v>43</v>
      </c>
      <c r="I34" s="11" t="s">
        <v>42</v>
      </c>
      <c r="J34" s="70">
        <v>0.20388349514563106</v>
      </c>
      <c r="K34" s="23" t="s">
        <v>43</v>
      </c>
      <c r="L34" s="11" t="s">
        <v>42</v>
      </c>
      <c r="M34" s="70">
        <v>6.7961165048543687E-2</v>
      </c>
      <c r="N34" s="23" t="s">
        <v>43</v>
      </c>
      <c r="O34" s="11" t="s">
        <v>42</v>
      </c>
      <c r="P34" s="70">
        <v>2.9126213592233011E-2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75</v>
      </c>
      <c r="D8" s="74">
        <v>0.33928571428571419</v>
      </c>
      <c r="E8" s="13">
        <v>3018.9733333333334</v>
      </c>
      <c r="F8" s="74">
        <v>9.9735751594551836E-3</v>
      </c>
      <c r="G8" s="74">
        <v>3.3075431460794169E-2</v>
      </c>
      <c r="H8" s="14">
        <v>77.040799999999976</v>
      </c>
      <c r="I8" s="74">
        <v>1.7495327102796665E-3</v>
      </c>
      <c r="J8" s="74">
        <v>1.5996127136752136E-2</v>
      </c>
      <c r="K8" s="14">
        <v>108.74373333333332</v>
      </c>
      <c r="L8" s="74">
        <v>-9.2067422475881511E-2</v>
      </c>
      <c r="M8" s="74">
        <v>-7.7908790231081548E-3</v>
      </c>
      <c r="N8" s="14">
        <v>26.01</v>
      </c>
      <c r="O8" s="32"/>
    </row>
    <row r="9" spans="1:15" ht="10.55" customHeight="1" x14ac:dyDescent="0.3">
      <c r="A9" s="32"/>
      <c r="B9" s="68" t="s">
        <v>320</v>
      </c>
      <c r="C9" s="13">
        <v>71</v>
      </c>
      <c r="D9" s="74">
        <v>1.4285714285714235E-2</v>
      </c>
      <c r="E9" s="13">
        <v>3444.9295774647885</v>
      </c>
      <c r="F9" s="74">
        <v>0.18809989024095142</v>
      </c>
      <c r="G9" s="74">
        <v>0.14109307936852322</v>
      </c>
      <c r="H9" s="14">
        <v>81.565915492957757</v>
      </c>
      <c r="I9" s="74">
        <v>5.5771835152929494E-2</v>
      </c>
      <c r="J9" s="74">
        <v>5.8736610899131181E-2</v>
      </c>
      <c r="K9" s="14">
        <v>114.69971830985916</v>
      </c>
      <c r="L9" s="74">
        <v>7.4254787488646334E-2</v>
      </c>
      <c r="M9" s="74">
        <v>5.4770834088148312E-2</v>
      </c>
      <c r="N9" s="14">
        <v>23.01</v>
      </c>
      <c r="O9" s="32"/>
    </row>
    <row r="10" spans="1:15" ht="10.55" customHeight="1" x14ac:dyDescent="0.3">
      <c r="A10" s="32"/>
      <c r="B10" s="68" t="s">
        <v>310</v>
      </c>
      <c r="C10" s="13">
        <v>76</v>
      </c>
      <c r="D10" s="74">
        <v>0.61702127659574457</v>
      </c>
      <c r="E10" s="13">
        <v>3362</v>
      </c>
      <c r="F10" s="74">
        <v>0.2156232209622575</v>
      </c>
      <c r="G10" s="74">
        <v>-2.4072938386687892E-2</v>
      </c>
      <c r="H10" s="14">
        <v>77.804473684210535</v>
      </c>
      <c r="I10" s="74">
        <v>8.3894356508563472E-2</v>
      </c>
      <c r="J10" s="74">
        <v>-4.6115363090260098E-2</v>
      </c>
      <c r="K10" s="14">
        <v>118.52684210526317</v>
      </c>
      <c r="L10" s="74">
        <v>0.13989572074682011</v>
      </c>
      <c r="M10" s="74">
        <v>3.3366462026219734E-2</v>
      </c>
      <c r="N10" s="14">
        <v>27.05</v>
      </c>
      <c r="O10" s="32"/>
    </row>
    <row r="11" spans="1:15" ht="10.55" customHeight="1" x14ac:dyDescent="0.3">
      <c r="A11" s="32"/>
      <c r="B11" s="68" t="s">
        <v>311</v>
      </c>
      <c r="C11" s="13">
        <v>77</v>
      </c>
      <c r="D11" s="74">
        <v>0.375</v>
      </c>
      <c r="E11" s="13">
        <v>3372.0779220779223</v>
      </c>
      <c r="F11" s="74">
        <v>0.19957796477149281</v>
      </c>
      <c r="G11" s="74">
        <v>2.9975972867108958E-3</v>
      </c>
      <c r="H11" s="14">
        <v>79.082857142857137</v>
      </c>
      <c r="I11" s="74">
        <v>0.1246996916919354</v>
      </c>
      <c r="J11" s="74">
        <v>1.6430719187629839E-2</v>
      </c>
      <c r="K11" s="14">
        <v>123.3802597402597</v>
      </c>
      <c r="L11" s="74">
        <v>0.19511088257909881</v>
      </c>
      <c r="M11" s="74">
        <v>4.094783551801906E-2</v>
      </c>
      <c r="N11" s="14">
        <v>23.08</v>
      </c>
      <c r="O11" s="32"/>
    </row>
    <row r="12" spans="1:15" ht="10.55" customHeight="1" x14ac:dyDescent="0.3">
      <c r="A12" s="32"/>
      <c r="B12" s="68" t="s">
        <v>312</v>
      </c>
      <c r="C12" s="13">
        <v>75</v>
      </c>
      <c r="D12" s="74">
        <v>0.27118644067796605</v>
      </c>
      <c r="E12" s="13">
        <v>3259.3466666666668</v>
      </c>
      <c r="F12" s="74">
        <v>0.12937801478418853</v>
      </c>
      <c r="G12" s="74">
        <v>-3.343079786892611E-2</v>
      </c>
      <c r="H12" s="14">
        <v>77.27960000000003</v>
      </c>
      <c r="I12" s="74">
        <v>1.6870858748620599E-2</v>
      </c>
      <c r="J12" s="74">
        <v>-2.2802124354203035E-2</v>
      </c>
      <c r="K12" s="14">
        <v>114.95293333333331</v>
      </c>
      <c r="L12" s="74">
        <v>-2.8806487011800441E-2</v>
      </c>
      <c r="M12" s="74">
        <v>-6.8303685084369348E-2</v>
      </c>
      <c r="N12" s="14">
        <v>24.04</v>
      </c>
      <c r="O12" s="32"/>
    </row>
    <row r="13" spans="1:15" ht="10.55" customHeight="1" x14ac:dyDescent="0.3">
      <c r="A13" s="32"/>
      <c r="B13" s="68" t="s">
        <v>313</v>
      </c>
      <c r="C13" s="13">
        <v>60</v>
      </c>
      <c r="D13" s="74">
        <v>-0.17808219178082196</v>
      </c>
      <c r="E13" s="13">
        <v>3375.5</v>
      </c>
      <c r="F13" s="74">
        <v>0.10635857096034096</v>
      </c>
      <c r="G13" s="74">
        <v>3.5636998825940625E-2</v>
      </c>
      <c r="H13" s="14">
        <v>79.011500000000041</v>
      </c>
      <c r="I13" s="74">
        <v>0.10012807846069371</v>
      </c>
      <c r="J13" s="74">
        <v>2.2410830283800864E-2</v>
      </c>
      <c r="K13" s="14">
        <v>117.80116666666667</v>
      </c>
      <c r="L13" s="74">
        <v>4.9134798305993321E-2</v>
      </c>
      <c r="M13" s="74">
        <v>2.4777387150915375E-2</v>
      </c>
      <c r="N13" s="14">
        <v>22.02</v>
      </c>
      <c r="O13" s="32"/>
    </row>
    <row r="14" spans="1:15" ht="10.55" customHeight="1" x14ac:dyDescent="0.3">
      <c r="A14" s="32"/>
      <c r="B14" s="68" t="s">
        <v>314</v>
      </c>
      <c r="C14" s="13">
        <v>77</v>
      </c>
      <c r="D14" s="74">
        <v>0</v>
      </c>
      <c r="E14" s="13">
        <v>3561.4415584415583</v>
      </c>
      <c r="F14" s="74">
        <v>6.941855477128267E-2</v>
      </c>
      <c r="G14" s="74">
        <v>5.5085634259089966E-2</v>
      </c>
      <c r="H14" s="14">
        <v>79.789870129870138</v>
      </c>
      <c r="I14" s="74">
        <v>3.5135663355393865E-2</v>
      </c>
      <c r="J14" s="74">
        <v>9.8513523964245397E-3</v>
      </c>
      <c r="K14" s="14">
        <v>122.20129870129873</v>
      </c>
      <c r="L14" s="74">
        <v>3.6467759293181912E-2</v>
      </c>
      <c r="M14" s="74">
        <v>3.7352194032872266E-2</v>
      </c>
      <c r="N14" s="14">
        <v>25.09</v>
      </c>
      <c r="O14" s="32"/>
    </row>
    <row r="15" spans="1:15" ht="10.55" customHeight="1" x14ac:dyDescent="0.3">
      <c r="A15" s="32"/>
      <c r="B15" s="68" t="s">
        <v>315</v>
      </c>
      <c r="C15" s="13">
        <v>78</v>
      </c>
      <c r="D15" s="74">
        <v>0.27868852459016402</v>
      </c>
      <c r="E15" s="13">
        <v>3671.3717948717949</v>
      </c>
      <c r="F15" s="74">
        <v>0.24658331841862413</v>
      </c>
      <c r="G15" s="74">
        <v>3.0866780944270422E-2</v>
      </c>
      <c r="H15" s="14">
        <v>86.218846153846144</v>
      </c>
      <c r="I15" s="74">
        <v>0.12560612940177385</v>
      </c>
      <c r="J15" s="74">
        <v>8.0573837424623873E-2</v>
      </c>
      <c r="K15" s="14">
        <v>124.31858974358973</v>
      </c>
      <c r="L15" s="74">
        <v>0.10141564759606125</v>
      </c>
      <c r="M15" s="74">
        <v>1.7326256470206358E-2</v>
      </c>
      <c r="N15" s="14">
        <v>24.08</v>
      </c>
      <c r="O15" s="32"/>
    </row>
    <row r="16" spans="1:15" ht="10.55" customHeight="1" x14ac:dyDescent="0.3">
      <c r="A16" s="32"/>
      <c r="B16" s="68" t="s">
        <v>316</v>
      </c>
      <c r="C16" s="13">
        <v>65</v>
      </c>
      <c r="D16" s="74">
        <v>-0.20731707317073167</v>
      </c>
      <c r="E16" s="13">
        <v>3502.5384615384614</v>
      </c>
      <c r="F16" s="74">
        <v>0.14174920332717367</v>
      </c>
      <c r="G16" s="74">
        <v>-4.5986443968753399E-2</v>
      </c>
      <c r="H16" s="14">
        <v>75.145538461538493</v>
      </c>
      <c r="I16" s="74">
        <v>9.7872990025180684E-3</v>
      </c>
      <c r="J16" s="74">
        <v>-0.12843256650116608</v>
      </c>
      <c r="K16" s="14">
        <v>114.47153846153844</v>
      </c>
      <c r="L16" s="74">
        <v>1.7027689306530203E-3</v>
      </c>
      <c r="M16" s="74">
        <v>-7.9208196476175274E-2</v>
      </c>
      <c r="N16" s="14">
        <v>25.11</v>
      </c>
      <c r="O16" s="32"/>
    </row>
    <row r="17" spans="1:15" ht="10.55" customHeight="1" x14ac:dyDescent="0.3">
      <c r="A17" s="32"/>
      <c r="B17" s="68" t="s">
        <v>363</v>
      </c>
      <c r="C17" s="13">
        <v>62</v>
      </c>
      <c r="D17" s="74">
        <v>0.40909090909090917</v>
      </c>
      <c r="E17" s="13">
        <v>3295.5322580645161</v>
      </c>
      <c r="F17" s="74">
        <v>8.442148865002963E-2</v>
      </c>
      <c r="G17" s="74">
        <v>-5.9101764547938584E-2</v>
      </c>
      <c r="H17" s="14">
        <v>82.219677419354866</v>
      </c>
      <c r="I17" s="74">
        <v>-4.1004730088243457E-2</v>
      </c>
      <c r="J17" s="74">
        <v>9.4139174495863287E-2</v>
      </c>
      <c r="K17" s="14">
        <v>113.56935483870971</v>
      </c>
      <c r="L17" s="74">
        <v>-3.5474630966555787E-2</v>
      </c>
      <c r="M17" s="74">
        <v>-7.8812920220501237E-3</v>
      </c>
      <c r="N17" s="14">
        <v>23.1</v>
      </c>
      <c r="O17" s="32"/>
    </row>
    <row r="18" spans="1:15" ht="10.55" customHeight="1" x14ac:dyDescent="0.3">
      <c r="A18" s="32"/>
      <c r="B18" s="68" t="s">
        <v>317</v>
      </c>
      <c r="C18" s="13">
        <v>73</v>
      </c>
      <c r="D18" s="74">
        <v>0.12307692307692308</v>
      </c>
      <c r="E18" s="13">
        <v>3451.3150684931506</v>
      </c>
      <c r="F18" s="74">
        <v>2.7544083748109571E-2</v>
      </c>
      <c r="G18" s="74">
        <v>4.7270910502368091E-2</v>
      </c>
      <c r="H18" s="14">
        <v>76.124109589041097</v>
      </c>
      <c r="I18" s="74">
        <v>-2.9655672988264881E-2</v>
      </c>
      <c r="J18" s="74">
        <v>-7.4137579003427767E-2</v>
      </c>
      <c r="K18" s="14">
        <v>120.94054794520542</v>
      </c>
      <c r="L18" s="74">
        <v>4.1360357513648083E-2</v>
      </c>
      <c r="M18" s="74">
        <v>6.4904772215746309E-2</v>
      </c>
      <c r="N18" s="14">
        <v>27.02</v>
      </c>
      <c r="O18" s="32"/>
    </row>
    <row r="19" spans="1:15" ht="10.55" customHeight="1" x14ac:dyDescent="0.3">
      <c r="A19" s="32"/>
      <c r="B19" s="68" t="s">
        <v>318</v>
      </c>
      <c r="C19" s="13">
        <v>92</v>
      </c>
      <c r="D19" s="74">
        <v>0.16455696202531644</v>
      </c>
      <c r="E19" s="13">
        <v>3345.8695652173915</v>
      </c>
      <c r="F19" s="74">
        <v>0.14493745490690979</v>
      </c>
      <c r="G19" s="74">
        <v>-3.0552268101618707E-2</v>
      </c>
      <c r="H19" s="14">
        <v>82.03706521739133</v>
      </c>
      <c r="I19" s="74">
        <v>8.1885709163648013E-2</v>
      </c>
      <c r="J19" s="74">
        <v>7.7675202511681807E-2</v>
      </c>
      <c r="K19" s="14">
        <v>120.17923913043478</v>
      </c>
      <c r="L19" s="74">
        <v>9.6549967176165818E-2</v>
      </c>
      <c r="M19" s="74">
        <v>-6.2949013189155245E-3</v>
      </c>
      <c r="N19" s="14">
        <v>24.07</v>
      </c>
      <c r="O19" s="32"/>
    </row>
    <row r="20" spans="1:15" ht="10.55" customHeight="1" x14ac:dyDescent="0.3">
      <c r="A20" s="32"/>
      <c r="B20" s="68" t="s">
        <v>309</v>
      </c>
      <c r="C20" s="13">
        <v>82</v>
      </c>
      <c r="D20" s="74">
        <v>9.3333333333333268E-2</v>
      </c>
      <c r="E20" s="13">
        <v>3304.560975609756</v>
      </c>
      <c r="F20" s="74">
        <v>9.4597603471077152E-2</v>
      </c>
      <c r="G20" s="74">
        <v>-1.2346144642656265E-2</v>
      </c>
      <c r="H20" s="14">
        <v>71.478048780487796</v>
      </c>
      <c r="I20" s="74">
        <v>-7.2205262919286639E-2</v>
      </c>
      <c r="J20" s="74">
        <v>-0.12871031416010592</v>
      </c>
      <c r="K20" s="14">
        <v>111.81951219512192</v>
      </c>
      <c r="L20" s="74">
        <v>2.8284653906081925E-2</v>
      </c>
      <c r="M20" s="74">
        <v>-6.9560491444281447E-2</v>
      </c>
      <c r="N20" s="14">
        <v>24.04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0.33333333333333326</v>
      </c>
      <c r="E25" s="13">
        <v>4532.5</v>
      </c>
      <c r="F25" s="74">
        <v>3.9564220183486265E-2</v>
      </c>
      <c r="G25" s="74" t="s">
        <v>321</v>
      </c>
      <c r="H25" s="14">
        <v>64.144999999999996</v>
      </c>
      <c r="I25" s="74">
        <v>-1.6432404804497924E-2</v>
      </c>
      <c r="J25" s="74" t="s">
        <v>321</v>
      </c>
      <c r="K25" s="14">
        <v>111.87</v>
      </c>
      <c r="L25" s="74">
        <v>-0.14479015365797721</v>
      </c>
      <c r="M25" s="74" t="s">
        <v>321</v>
      </c>
      <c r="N25" s="14">
        <v>28.06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0.33333333333333326</v>
      </c>
      <c r="E26" s="13">
        <v>5666.25</v>
      </c>
      <c r="F26" s="74">
        <v>0.43631178707224327</v>
      </c>
      <c r="G26" s="74">
        <v>0.25013789299503575</v>
      </c>
      <c r="H26" s="14">
        <v>61.768749999999997</v>
      </c>
      <c r="I26" s="74">
        <v>-5.1850951698730996E-2</v>
      </c>
      <c r="J26" s="74">
        <v>-3.7044976225738546E-2</v>
      </c>
      <c r="K26" s="14">
        <v>117.45499999999998</v>
      </c>
      <c r="L26" s="74">
        <v>2.1792083514571292E-2</v>
      </c>
      <c r="M26" s="74">
        <v>4.9924018950567417E-2</v>
      </c>
      <c r="N26" s="14">
        <v>21.06</v>
      </c>
      <c r="O26" s="32"/>
    </row>
    <row r="27" spans="1:15" ht="10.55" customHeight="1" x14ac:dyDescent="0.3">
      <c r="A27" s="32"/>
      <c r="B27" s="68" t="s">
        <v>310</v>
      </c>
      <c r="C27" s="13">
        <v>8</v>
      </c>
      <c r="D27" s="74">
        <v>0</v>
      </c>
      <c r="E27" s="13">
        <v>8281.375</v>
      </c>
      <c r="F27" s="74">
        <v>0.73024288325933662</v>
      </c>
      <c r="G27" s="74">
        <v>0.46152658283697323</v>
      </c>
      <c r="H27" s="14">
        <v>96.64500000000001</v>
      </c>
      <c r="I27" s="74">
        <v>0.33446097552556187</v>
      </c>
      <c r="J27" s="74">
        <v>0.56462612567034332</v>
      </c>
      <c r="K27" s="14">
        <v>213.06375</v>
      </c>
      <c r="L27" s="74">
        <v>0.59538562336203693</v>
      </c>
      <c r="M27" s="74">
        <v>0.81400323528159735</v>
      </c>
      <c r="N27" s="14">
        <v>30.04</v>
      </c>
      <c r="O27" s="32"/>
    </row>
    <row r="28" spans="1:15" ht="10.55" customHeight="1" x14ac:dyDescent="0.3">
      <c r="A28" s="32"/>
      <c r="B28" s="68" t="s">
        <v>311</v>
      </c>
      <c r="C28" s="13">
        <v>3</v>
      </c>
      <c r="D28" s="74">
        <v>-0.5</v>
      </c>
      <c r="E28" s="13">
        <v>6993.333333333333</v>
      </c>
      <c r="F28" s="74">
        <v>1.0378824672170959</v>
      </c>
      <c r="G28" s="74">
        <v>-0.15553475922376014</v>
      </c>
      <c r="H28" s="14">
        <v>74.236666666666665</v>
      </c>
      <c r="I28" s="74">
        <v>0.17901479658011077</v>
      </c>
      <c r="J28" s="74">
        <v>-0.23186231396692369</v>
      </c>
      <c r="K28" s="14">
        <v>120.10333333333334</v>
      </c>
      <c r="L28" s="74">
        <v>0.38543469066020686</v>
      </c>
      <c r="M28" s="74">
        <v>-0.43630329733080664</v>
      </c>
      <c r="N28" s="14">
        <v>22.02</v>
      </c>
      <c r="O28" s="32"/>
    </row>
    <row r="29" spans="1:15" ht="10.55" customHeight="1" x14ac:dyDescent="0.3">
      <c r="A29" s="32"/>
      <c r="B29" s="68" t="s">
        <v>312</v>
      </c>
      <c r="C29" s="13">
        <v>7</v>
      </c>
      <c r="D29" s="74">
        <v>0.75</v>
      </c>
      <c r="E29" s="13">
        <v>5122.8571428571431</v>
      </c>
      <c r="F29" s="74">
        <v>0.12590266875981171</v>
      </c>
      <c r="G29" s="74">
        <v>-0.26746561350946474</v>
      </c>
      <c r="H29" s="14">
        <v>67.718571428571423</v>
      </c>
      <c r="I29" s="74">
        <v>5.1775591031628876E-2</v>
      </c>
      <c r="J29" s="74">
        <v>-8.7801561287260244E-2</v>
      </c>
      <c r="K29" s="14">
        <v>102.85571428571428</v>
      </c>
      <c r="L29" s="74">
        <v>-0.23167465238130813</v>
      </c>
      <c r="M29" s="74">
        <v>-0.14360649757946531</v>
      </c>
      <c r="N29" s="14">
        <v>21.05</v>
      </c>
      <c r="O29" s="32"/>
    </row>
    <row r="30" spans="1:15" ht="10.55" customHeight="1" x14ac:dyDescent="0.3">
      <c r="A30" s="32"/>
      <c r="B30" s="68" t="s">
        <v>313</v>
      </c>
      <c r="C30" s="13">
        <v>6</v>
      </c>
      <c r="D30" s="74">
        <v>0</v>
      </c>
      <c r="E30" s="13">
        <v>6938.333333333333</v>
      </c>
      <c r="F30" s="74">
        <v>0.1551054384017756</v>
      </c>
      <c r="G30" s="74">
        <v>0.35438743260829142</v>
      </c>
      <c r="H30" s="14">
        <v>70.704999999999998</v>
      </c>
      <c r="I30" s="74">
        <v>-0.17854929904732386</v>
      </c>
      <c r="J30" s="74">
        <v>4.4100584351201455E-2</v>
      </c>
      <c r="K30" s="14">
        <v>148.42999999999998</v>
      </c>
      <c r="L30" s="74">
        <v>-8.2821833161689118E-2</v>
      </c>
      <c r="M30" s="74">
        <v>0.44308948735399079</v>
      </c>
      <c r="N30" s="14">
        <v>21.07</v>
      </c>
      <c r="O30" s="32"/>
    </row>
    <row r="31" spans="1:15" ht="10.55" customHeight="1" x14ac:dyDescent="0.3">
      <c r="A31" s="32"/>
      <c r="B31" s="68" t="s">
        <v>314</v>
      </c>
      <c r="C31" s="13">
        <v>9</v>
      </c>
      <c r="D31" s="74">
        <v>0.28571428571428581</v>
      </c>
      <c r="E31" s="13">
        <v>6705.666666666667</v>
      </c>
      <c r="F31" s="74">
        <v>0.37511840242175687</v>
      </c>
      <c r="G31" s="74">
        <v>-3.3533509488349655E-2</v>
      </c>
      <c r="H31" s="14">
        <v>91.544444444444451</v>
      </c>
      <c r="I31" s="74">
        <v>0.37616473984991128</v>
      </c>
      <c r="J31" s="74">
        <v>0.29473791732472177</v>
      </c>
      <c r="K31" s="14">
        <v>138.27111111111111</v>
      </c>
      <c r="L31" s="74">
        <v>0.20317953605292782</v>
      </c>
      <c r="M31" s="74">
        <v>-6.8442288546041063E-2</v>
      </c>
      <c r="N31" s="14">
        <v>23.07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1.3333333333333335</v>
      </c>
      <c r="E32" s="13">
        <v>6544.2857142857147</v>
      </c>
      <c r="F32" s="74">
        <v>0.64429289303661164</v>
      </c>
      <c r="G32" s="74">
        <v>-2.4066354682251712E-2</v>
      </c>
      <c r="H32" s="14">
        <v>80.30285714285715</v>
      </c>
      <c r="I32" s="74">
        <v>0.22599781897491833</v>
      </c>
      <c r="J32" s="74">
        <v>-0.12279923014235428</v>
      </c>
      <c r="K32" s="14">
        <v>148.44999999999999</v>
      </c>
      <c r="L32" s="74">
        <v>0.50010105092966861</v>
      </c>
      <c r="M32" s="74">
        <v>7.3615441483719568E-2</v>
      </c>
      <c r="N32" s="14">
        <v>24.02</v>
      </c>
      <c r="O32" s="32"/>
    </row>
    <row r="33" spans="1:15" ht="10.55" customHeight="1" x14ac:dyDescent="0.3">
      <c r="A33" s="32"/>
      <c r="B33" s="68" t="s">
        <v>316</v>
      </c>
      <c r="C33" s="13">
        <v>8</v>
      </c>
      <c r="D33" s="74">
        <v>1.6666666666666665</v>
      </c>
      <c r="E33" s="13">
        <v>5213.75</v>
      </c>
      <c r="F33" s="74">
        <v>0.15009191176470593</v>
      </c>
      <c r="G33" s="74">
        <v>-0.20331259550316527</v>
      </c>
      <c r="H33" s="14">
        <v>65.932500000000005</v>
      </c>
      <c r="I33" s="74">
        <v>0.15759056592731313</v>
      </c>
      <c r="J33" s="74">
        <v>-0.17895200313100412</v>
      </c>
      <c r="K33" s="14">
        <v>119.61375000000002</v>
      </c>
      <c r="L33" s="74">
        <v>-0.14543294991783939</v>
      </c>
      <c r="M33" s="74">
        <v>-0.19424890535533823</v>
      </c>
      <c r="N33" s="14">
        <v>20.04</v>
      </c>
      <c r="O33" s="32"/>
    </row>
    <row r="34" spans="1:15" ht="10.55" customHeight="1" x14ac:dyDescent="0.3">
      <c r="A34" s="32"/>
      <c r="B34" s="68" t="s">
        <v>363</v>
      </c>
      <c r="C34" s="13">
        <v>2</v>
      </c>
      <c r="D34" s="74" t="s">
        <v>355</v>
      </c>
      <c r="E34" s="13">
        <v>6975</v>
      </c>
      <c r="F34" s="74" t="s">
        <v>355</v>
      </c>
      <c r="G34" s="74">
        <v>0.33780867897386724</v>
      </c>
      <c r="H34" s="14">
        <v>72.33</v>
      </c>
      <c r="I34" s="74" t="s">
        <v>355</v>
      </c>
      <c r="J34" s="74">
        <v>9.70310544875439E-2</v>
      </c>
      <c r="K34" s="14">
        <v>91.5</v>
      </c>
      <c r="L34" s="74" t="s">
        <v>355</v>
      </c>
      <c r="M34" s="74">
        <v>-0.23503777784744662</v>
      </c>
      <c r="N34" s="14">
        <v>5.0999999999999996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-0.2857142857142857</v>
      </c>
      <c r="E35" s="13">
        <v>6222</v>
      </c>
      <c r="F35" s="74">
        <v>-0.1313522138013562</v>
      </c>
      <c r="G35" s="74">
        <v>-0.10795698924731179</v>
      </c>
      <c r="H35" s="14">
        <v>73.233999999999995</v>
      </c>
      <c r="I35" s="74">
        <v>-0.23781501360412738</v>
      </c>
      <c r="J35" s="74">
        <v>1.2498271809760819E-2</v>
      </c>
      <c r="K35" s="14">
        <v>154.04199999999997</v>
      </c>
      <c r="L35" s="74">
        <v>-2.0925418127008988E-2</v>
      </c>
      <c r="M35" s="74">
        <v>0.68351912568305973</v>
      </c>
      <c r="N35" s="14">
        <v>20.010000000000002</v>
      </c>
      <c r="O35" s="32"/>
    </row>
    <row r="36" spans="1:15" ht="10.55" customHeight="1" x14ac:dyDescent="0.3">
      <c r="A36" s="32"/>
      <c r="B36" s="68" t="s">
        <v>318</v>
      </c>
      <c r="C36" s="13">
        <v>5</v>
      </c>
      <c r="D36" s="74" t="s">
        <v>355</v>
      </c>
      <c r="E36" s="13">
        <v>4320</v>
      </c>
      <c r="F36" s="74" t="s">
        <v>355</v>
      </c>
      <c r="G36" s="74">
        <v>-0.30568948891031822</v>
      </c>
      <c r="H36" s="14">
        <v>61.503999999999998</v>
      </c>
      <c r="I36" s="74" t="s">
        <v>355</v>
      </c>
      <c r="J36" s="74">
        <v>-0.16017150503864319</v>
      </c>
      <c r="K36" s="14">
        <v>108.32000000000001</v>
      </c>
      <c r="L36" s="74" t="s">
        <v>355</v>
      </c>
      <c r="M36" s="74">
        <v>-0.29681515430856498</v>
      </c>
      <c r="N36" s="14">
        <v>22.07</v>
      </c>
      <c r="O36" s="32"/>
    </row>
    <row r="37" spans="1:15" ht="10.55" customHeight="1" x14ac:dyDescent="0.3">
      <c r="A37" s="32"/>
      <c r="B37" s="68" t="s">
        <v>309</v>
      </c>
      <c r="C37" s="13">
        <v>6</v>
      </c>
      <c r="D37" s="74">
        <v>0.5</v>
      </c>
      <c r="E37" s="13">
        <v>5492.5</v>
      </c>
      <c r="F37" s="74">
        <v>0.21180364037506894</v>
      </c>
      <c r="G37" s="74">
        <v>0.27141203703703698</v>
      </c>
      <c r="H37" s="14">
        <v>74.973333333333329</v>
      </c>
      <c r="I37" s="74">
        <v>0.16881024761607821</v>
      </c>
      <c r="J37" s="74">
        <v>0.21899930627818232</v>
      </c>
      <c r="K37" s="14">
        <v>132.92333333333332</v>
      </c>
      <c r="L37" s="74">
        <v>0.18819463067250664</v>
      </c>
      <c r="M37" s="74">
        <v>0.22713564746430315</v>
      </c>
      <c r="N37" s="14">
        <v>26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71</v>
      </c>
      <c r="D42" s="74">
        <v>0.33962264150943389</v>
      </c>
      <c r="E42" s="13">
        <v>2933.7042253521126</v>
      </c>
      <c r="F42" s="74">
        <v>7.6035327137828901E-3</v>
      </c>
      <c r="G42" s="74">
        <v>3.8968297337247382E-3</v>
      </c>
      <c r="H42" s="14">
        <v>77.767323943661964</v>
      </c>
      <c r="I42" s="74">
        <v>2.5706426538110172E-3</v>
      </c>
      <c r="J42" s="74">
        <v>2.5577355693993109E-2</v>
      </c>
      <c r="K42" s="14">
        <v>108.56760563380281</v>
      </c>
      <c r="L42" s="74">
        <v>-8.8783986236695922E-2</v>
      </c>
      <c r="M42" s="74">
        <v>-9.3979188457632423E-3</v>
      </c>
      <c r="N42" s="14">
        <v>25.11</v>
      </c>
      <c r="O42" s="32"/>
    </row>
    <row r="43" spans="1:15" ht="10.55" customHeight="1" x14ac:dyDescent="0.3">
      <c r="A43" s="32"/>
      <c r="B43" s="68" t="s">
        <v>320</v>
      </c>
      <c r="C43" s="13">
        <v>63</v>
      </c>
      <c r="D43" s="74">
        <v>-1.5625E-2</v>
      </c>
      <c r="E43" s="13">
        <v>3162.8571428571427</v>
      </c>
      <c r="F43" s="74">
        <v>0.12898072551608308</v>
      </c>
      <c r="G43" s="74">
        <v>7.8110436466214184E-2</v>
      </c>
      <c r="H43" s="14">
        <v>84.079841269841282</v>
      </c>
      <c r="I43" s="74">
        <v>7.2549558565440542E-2</v>
      </c>
      <c r="J43" s="74">
        <v>8.1171847069758662E-2</v>
      </c>
      <c r="K43" s="14">
        <v>114.34984126984129</v>
      </c>
      <c r="L43" s="74">
        <v>7.8724384427257599E-2</v>
      </c>
      <c r="M43" s="74">
        <v>5.3259308817603435E-2</v>
      </c>
      <c r="N43" s="14">
        <v>23.04</v>
      </c>
      <c r="O43" s="32"/>
    </row>
    <row r="44" spans="1:15" ht="10.55" customHeight="1" x14ac:dyDescent="0.3">
      <c r="A44" s="32"/>
      <c r="B44" s="68" t="s">
        <v>310</v>
      </c>
      <c r="C44" s="13">
        <v>68</v>
      </c>
      <c r="D44" s="74">
        <v>0.74358974358974361</v>
      </c>
      <c r="E44" s="13">
        <v>2783.25</v>
      </c>
      <c r="F44" s="74">
        <v>0.18376755801779798</v>
      </c>
      <c r="G44" s="74">
        <v>-0.12002032520325201</v>
      </c>
      <c r="H44" s="14">
        <v>75.587941176470594</v>
      </c>
      <c r="I44" s="74">
        <v>5.4945696872073624E-2</v>
      </c>
      <c r="J44" s="74">
        <v>-0.10099805096107695</v>
      </c>
      <c r="K44" s="14">
        <v>107.4048529411765</v>
      </c>
      <c r="L44" s="74">
        <v>9.6920733003520665E-2</v>
      </c>
      <c r="M44" s="74">
        <v>-6.0734569034303187E-2</v>
      </c>
      <c r="N44" s="14">
        <v>27.01</v>
      </c>
      <c r="O44" s="32"/>
    </row>
    <row r="45" spans="1:15" ht="10.55" customHeight="1" x14ac:dyDescent="0.3">
      <c r="A45" s="32"/>
      <c r="B45" s="68" t="s">
        <v>311</v>
      </c>
      <c r="C45" s="13">
        <v>74</v>
      </c>
      <c r="D45" s="74">
        <v>0.48</v>
      </c>
      <c r="E45" s="13">
        <v>3225.2702702702704</v>
      </c>
      <c r="F45" s="74">
        <v>0.17857700862765591</v>
      </c>
      <c r="G45" s="74">
        <v>0.15881443286455421</v>
      </c>
      <c r="H45" s="14">
        <v>79.279324324324307</v>
      </c>
      <c r="I45" s="74">
        <v>0.1135268302745398</v>
      </c>
      <c r="J45" s="74">
        <v>4.8835609098489163E-2</v>
      </c>
      <c r="K45" s="14">
        <v>123.5131081081081</v>
      </c>
      <c r="L45" s="74">
        <v>0.17382010914045676</v>
      </c>
      <c r="M45" s="74">
        <v>0.149976977071546</v>
      </c>
      <c r="N45" s="14">
        <v>23.09</v>
      </c>
      <c r="O45" s="32"/>
    </row>
    <row r="46" spans="1:15" ht="10.55" customHeight="1" x14ac:dyDescent="0.3">
      <c r="A46" s="32"/>
      <c r="B46" s="68" t="s">
        <v>312</v>
      </c>
      <c r="C46" s="13">
        <v>68</v>
      </c>
      <c r="D46" s="74">
        <v>0.23636363636363633</v>
      </c>
      <c r="E46" s="13">
        <v>3067.5147058823532</v>
      </c>
      <c r="F46" s="74">
        <v>0.10943045941086726</v>
      </c>
      <c r="G46" s="74">
        <v>-4.8912354986826445E-2</v>
      </c>
      <c r="H46" s="14">
        <v>78.263823529411781</v>
      </c>
      <c r="I46" s="74">
        <v>1.850320826386298E-2</v>
      </c>
      <c r="J46" s="74">
        <v>-1.2809150476083886E-2</v>
      </c>
      <c r="K46" s="14">
        <v>116.19823529411764</v>
      </c>
      <c r="L46" s="74">
        <v>-8.8411685063117806E-3</v>
      </c>
      <c r="M46" s="74">
        <v>-5.9223453494409051E-2</v>
      </c>
      <c r="N46" s="14">
        <v>24.07</v>
      </c>
      <c r="O46" s="32"/>
    </row>
    <row r="47" spans="1:15" ht="10.55" customHeight="1" x14ac:dyDescent="0.3">
      <c r="A47" s="32"/>
      <c r="B47" s="68" t="s">
        <v>313</v>
      </c>
      <c r="C47" s="13">
        <v>54</v>
      </c>
      <c r="D47" s="74">
        <v>-0.19402985074626866</v>
      </c>
      <c r="E47" s="13">
        <v>2979.6296296296296</v>
      </c>
      <c r="F47" s="74">
        <v>6.9380635543596192E-2</v>
      </c>
      <c r="G47" s="74">
        <v>-2.8650254254427132E-2</v>
      </c>
      <c r="H47" s="14">
        <v>79.93444444444448</v>
      </c>
      <c r="I47" s="74">
        <v>0.13311663276753305</v>
      </c>
      <c r="J47" s="74">
        <v>2.1346017095687619E-2</v>
      </c>
      <c r="K47" s="14">
        <v>114.39796296296299</v>
      </c>
      <c r="L47" s="74">
        <v>6.0744438426862946E-2</v>
      </c>
      <c r="M47" s="74">
        <v>-1.5493112495192807E-2</v>
      </c>
      <c r="N47" s="14">
        <v>22.02</v>
      </c>
      <c r="O47" s="32"/>
    </row>
    <row r="48" spans="1:15" ht="10.55" customHeight="1" x14ac:dyDescent="0.3">
      <c r="A48" s="32"/>
      <c r="B48" s="68" t="s">
        <v>314</v>
      </c>
      <c r="C48" s="13">
        <v>68</v>
      </c>
      <c r="D48" s="74">
        <v>-2.8571428571428581E-2</v>
      </c>
      <c r="E48" s="13">
        <v>3145.294117647059</v>
      </c>
      <c r="F48" s="74">
        <v>-9.5567231143565134E-3</v>
      </c>
      <c r="G48" s="74">
        <v>5.559902021716101E-2</v>
      </c>
      <c r="H48" s="14">
        <v>78.234117647058838</v>
      </c>
      <c r="I48" s="74">
        <v>1.2355927721103832E-3</v>
      </c>
      <c r="J48" s="74">
        <v>-2.1271515792761764E-2</v>
      </c>
      <c r="K48" s="14">
        <v>120.07441176470589</v>
      </c>
      <c r="L48" s="74">
        <v>1.5860423101023979E-2</v>
      </c>
      <c r="M48" s="74">
        <v>4.9620191257956803E-2</v>
      </c>
      <c r="N48" s="14">
        <v>26.01</v>
      </c>
      <c r="O48" s="32"/>
    </row>
    <row r="49" spans="1:15" ht="10.55" customHeight="1" x14ac:dyDescent="0.3">
      <c r="A49" s="32"/>
      <c r="B49" s="68" t="s">
        <v>315</v>
      </c>
      <c r="C49" s="13">
        <v>71</v>
      </c>
      <c r="D49" s="74">
        <v>0.22413793103448265</v>
      </c>
      <c r="E49" s="13">
        <v>3388.1267605633802</v>
      </c>
      <c r="F49" s="74">
        <v>0.1717051177163269</v>
      </c>
      <c r="G49" s="74">
        <v>7.7205066945529532E-2</v>
      </c>
      <c r="H49" s="14">
        <v>86.802112676056339</v>
      </c>
      <c r="I49" s="74">
        <v>0.1247916726716205</v>
      </c>
      <c r="J49" s="74">
        <v>0.10951737281234109</v>
      </c>
      <c r="K49" s="14">
        <v>121.93943661971829</v>
      </c>
      <c r="L49" s="74">
        <v>7.3493626410443547E-2</v>
      </c>
      <c r="M49" s="74">
        <v>1.5532242278788466E-2</v>
      </c>
      <c r="N49" s="14">
        <v>24.08</v>
      </c>
      <c r="O49" s="32"/>
    </row>
    <row r="50" spans="1:15" ht="10.55" customHeight="1" x14ac:dyDescent="0.3">
      <c r="A50" s="32"/>
      <c r="B50" s="68" t="s">
        <v>316</v>
      </c>
      <c r="C50" s="13">
        <v>57</v>
      </c>
      <c r="D50" s="74">
        <v>-0.27848101265822789</v>
      </c>
      <c r="E50" s="13">
        <v>3262.3684210526317</v>
      </c>
      <c r="F50" s="74">
        <v>8.3109990137288481E-2</v>
      </c>
      <c r="G50" s="74">
        <v>-3.7117365552709503E-2</v>
      </c>
      <c r="H50" s="14">
        <v>76.438596491228083</v>
      </c>
      <c r="I50" s="74">
        <v>1.809188527499983E-2</v>
      </c>
      <c r="J50" s="74">
        <v>-0.11939244178888453</v>
      </c>
      <c r="K50" s="14">
        <v>113.7498245614035</v>
      </c>
      <c r="L50" s="74">
        <v>3.9589914142736937E-3</v>
      </c>
      <c r="M50" s="74">
        <v>-6.7161307984840102E-2</v>
      </c>
      <c r="N50" s="14">
        <v>26.08</v>
      </c>
      <c r="O50" s="32"/>
    </row>
    <row r="51" spans="1:15" ht="10.55" customHeight="1" x14ac:dyDescent="0.3">
      <c r="A51" s="32"/>
      <c r="B51" s="68" t="s">
        <v>363</v>
      </c>
      <c r="C51" s="13">
        <v>60</v>
      </c>
      <c r="D51" s="74">
        <v>0.36363636363636354</v>
      </c>
      <c r="E51" s="13">
        <v>3172.8833333333332</v>
      </c>
      <c r="F51" s="74">
        <v>4.4062870034526247E-2</v>
      </c>
      <c r="G51" s="74">
        <v>-2.7429485628243433E-2</v>
      </c>
      <c r="H51" s="14">
        <v>82.549333333333351</v>
      </c>
      <c r="I51" s="74">
        <v>-3.7159683839869562E-2</v>
      </c>
      <c r="J51" s="74">
        <v>7.9943080100987052E-2</v>
      </c>
      <c r="K51" s="14">
        <v>114.30500000000004</v>
      </c>
      <c r="L51" s="74">
        <v>-2.9226920731000527E-2</v>
      </c>
      <c r="M51" s="74">
        <v>4.8806707239961167E-3</v>
      </c>
      <c r="N51" s="14">
        <v>24.01</v>
      </c>
      <c r="O51" s="32"/>
    </row>
    <row r="52" spans="1:15" ht="10.55" customHeight="1" x14ac:dyDescent="0.3">
      <c r="A52" s="32"/>
      <c r="B52" s="68" t="s">
        <v>317</v>
      </c>
      <c r="C52" s="13">
        <v>68</v>
      </c>
      <c r="D52" s="74">
        <v>0.17241379310344818</v>
      </c>
      <c r="E52" s="13">
        <v>3247.5882352941176</v>
      </c>
      <c r="F52" s="74">
        <v>0.11997786711454728</v>
      </c>
      <c r="G52" s="74">
        <v>2.3544799512783099E-2</v>
      </c>
      <c r="H52" s="14">
        <v>76.336617647058816</v>
      </c>
      <c r="I52" s="74">
        <v>1.8610331158908089E-4</v>
      </c>
      <c r="J52" s="74">
        <v>-7.5260640339609441E-2</v>
      </c>
      <c r="K52" s="14">
        <v>118.50661764705882</v>
      </c>
      <c r="L52" s="74">
        <v>6.6042528197353789E-2</v>
      </c>
      <c r="M52" s="74">
        <v>3.6757951507447428E-2</v>
      </c>
      <c r="N52" s="14">
        <v>27.08</v>
      </c>
      <c r="O52" s="32"/>
    </row>
    <row r="53" spans="1:15" ht="10.55" customHeight="1" x14ac:dyDescent="0.3">
      <c r="A53" s="32"/>
      <c r="B53" s="68" t="s">
        <v>318</v>
      </c>
      <c r="C53" s="13">
        <v>87</v>
      </c>
      <c r="D53" s="74">
        <v>0.10126582278481022</v>
      </c>
      <c r="E53" s="13">
        <v>3289.8850574712642</v>
      </c>
      <c r="F53" s="74">
        <v>0.12577987611800023</v>
      </c>
      <c r="G53" s="74">
        <v>1.3024071745756816E-2</v>
      </c>
      <c r="H53" s="14">
        <v>83.217126436781655</v>
      </c>
      <c r="I53" s="74">
        <v>9.7448081681649423E-2</v>
      </c>
      <c r="J53" s="74">
        <v>9.0133791642888372E-2</v>
      </c>
      <c r="K53" s="14">
        <v>120.86080459770112</v>
      </c>
      <c r="L53" s="74">
        <v>0.10276876666405532</v>
      </c>
      <c r="M53" s="74">
        <v>1.9865447157167537E-2</v>
      </c>
      <c r="N53" s="14">
        <v>24.08</v>
      </c>
      <c r="O53" s="32"/>
    </row>
    <row r="54" spans="1:15" ht="10.55" customHeight="1" x14ac:dyDescent="0.3">
      <c r="A54" s="32"/>
      <c r="B54" s="68" t="s">
        <v>309</v>
      </c>
      <c r="C54" s="13">
        <v>76</v>
      </c>
      <c r="D54" s="74">
        <v>7.0422535211267512E-2</v>
      </c>
      <c r="E54" s="13">
        <v>3131.8289473684213</v>
      </c>
      <c r="F54" s="74">
        <v>6.7533979841655434E-2</v>
      </c>
      <c r="G54" s="74">
        <v>-4.8043049329003384E-2</v>
      </c>
      <c r="H54" s="14">
        <v>71.202105263157875</v>
      </c>
      <c r="I54" s="74">
        <v>-8.442130123006697E-2</v>
      </c>
      <c r="J54" s="74">
        <v>-0.14438159172380638</v>
      </c>
      <c r="K54" s="14">
        <v>110.15342105263157</v>
      </c>
      <c r="L54" s="74">
        <v>1.4606708967845217E-2</v>
      </c>
      <c r="M54" s="74">
        <v>-8.8592687933116809E-2</v>
      </c>
      <c r="N54" s="14">
        <v>24.03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75</v>
      </c>
      <c r="D59" s="74">
        <v>8.6956521739130377E-2</v>
      </c>
      <c r="E59" s="13">
        <v>3135.3866666666668</v>
      </c>
      <c r="F59" s="74">
        <v>-0.11249172351833547</v>
      </c>
      <c r="G59" s="74">
        <v>-9.8335889570552171E-2</v>
      </c>
      <c r="H59" s="14">
        <v>117.38080000000002</v>
      </c>
      <c r="I59" s="74">
        <v>-0.14930728510209212</v>
      </c>
      <c r="J59" s="74">
        <v>-7.433549970401232E-2</v>
      </c>
      <c r="K59" s="14">
        <v>109.07866666666669</v>
      </c>
      <c r="L59" s="74">
        <v>-3.4309447344886945E-2</v>
      </c>
      <c r="M59" s="74">
        <v>-2.1657498206170578E-2</v>
      </c>
      <c r="N59" s="14">
        <v>25.07</v>
      </c>
      <c r="O59" s="32"/>
    </row>
    <row r="60" spans="1:15" ht="10.55" customHeight="1" x14ac:dyDescent="0.3">
      <c r="A60" s="32"/>
      <c r="B60" s="68" t="s">
        <v>320</v>
      </c>
      <c r="C60" s="13">
        <v>56</v>
      </c>
      <c r="D60" s="74">
        <v>-0.11111111111111116</v>
      </c>
      <c r="E60" s="13">
        <v>3088.2142857142858</v>
      </c>
      <c r="F60" s="74">
        <v>-0.15402426297938943</v>
      </c>
      <c r="G60" s="74">
        <v>-1.5045155818861566E-2</v>
      </c>
      <c r="H60" s="14">
        <v>116.72767857142858</v>
      </c>
      <c r="I60" s="74">
        <v>-0.15481609331469925</v>
      </c>
      <c r="J60" s="74">
        <v>-5.564124870263587E-3</v>
      </c>
      <c r="K60" s="14">
        <v>104.68642857142859</v>
      </c>
      <c r="L60" s="74">
        <v>-0.11080663492923759</v>
      </c>
      <c r="M60" s="74">
        <v>-4.0266701358390611E-2</v>
      </c>
      <c r="N60" s="14">
        <v>23.07</v>
      </c>
      <c r="O60" s="32"/>
    </row>
    <row r="61" spans="1:15" ht="10.55" customHeight="1" x14ac:dyDescent="0.3">
      <c r="A61" s="32"/>
      <c r="B61" s="68" t="s">
        <v>310</v>
      </c>
      <c r="C61" s="13">
        <v>68</v>
      </c>
      <c r="D61" s="74">
        <v>-8.108108108108103E-2</v>
      </c>
      <c r="E61" s="13">
        <v>3422.1323529411766</v>
      </c>
      <c r="F61" s="74">
        <v>5.463455252456928E-2</v>
      </c>
      <c r="G61" s="74">
        <v>0.10812658589514212</v>
      </c>
      <c r="H61" s="14">
        <v>115.89455882352942</v>
      </c>
      <c r="I61" s="74">
        <v>-1.1009821107104134E-3</v>
      </c>
      <c r="J61" s="74">
        <v>-7.1372938971741018E-3</v>
      </c>
      <c r="K61" s="14">
        <v>110.03426470588234</v>
      </c>
      <c r="L61" s="74">
        <v>4.4478569617100394E-2</v>
      </c>
      <c r="M61" s="74">
        <v>5.108433067620477E-2</v>
      </c>
      <c r="N61" s="14">
        <v>22.11</v>
      </c>
      <c r="O61" s="32"/>
    </row>
    <row r="62" spans="1:15" ht="10.55" customHeight="1" x14ac:dyDescent="0.3">
      <c r="A62" s="32"/>
      <c r="B62" s="68" t="s">
        <v>311</v>
      </c>
      <c r="C62" s="13">
        <v>75</v>
      </c>
      <c r="D62" s="74">
        <v>0.20967741935483875</v>
      </c>
      <c r="E62" s="13">
        <v>3694.7866666666669</v>
      </c>
      <c r="F62" s="74">
        <v>7.6918756708898472E-2</v>
      </c>
      <c r="G62" s="74">
        <v>7.9673807324008195E-2</v>
      </c>
      <c r="H62" s="14">
        <v>127.71546666666667</v>
      </c>
      <c r="I62" s="74">
        <v>-4.9933357569853176E-2</v>
      </c>
      <c r="J62" s="74">
        <v>0.10199709083095732</v>
      </c>
      <c r="K62" s="14">
        <v>115.83759999999999</v>
      </c>
      <c r="L62" s="74">
        <v>-2.5815565125979045E-2</v>
      </c>
      <c r="M62" s="74">
        <v>5.2741164851055844E-2</v>
      </c>
      <c r="N62" s="14">
        <v>24.04</v>
      </c>
      <c r="O62" s="32"/>
    </row>
    <row r="63" spans="1:15" ht="10.55" customHeight="1" x14ac:dyDescent="0.3">
      <c r="A63" s="32"/>
      <c r="B63" s="68" t="s">
        <v>312</v>
      </c>
      <c r="C63" s="13">
        <v>60</v>
      </c>
      <c r="D63" s="74">
        <v>0.27659574468085113</v>
      </c>
      <c r="E63" s="13">
        <v>3412.1666666666665</v>
      </c>
      <c r="F63" s="74">
        <v>7.1388328456457817E-2</v>
      </c>
      <c r="G63" s="74">
        <v>-7.6491561082462245E-2</v>
      </c>
      <c r="H63" s="14">
        <v>124.44316666666668</v>
      </c>
      <c r="I63" s="74">
        <v>-1.2822570663425736E-2</v>
      </c>
      <c r="J63" s="74">
        <v>-2.5621798873746382E-2</v>
      </c>
      <c r="K63" s="14">
        <v>108.61533333333335</v>
      </c>
      <c r="L63" s="74">
        <v>-4.2368909115238829E-2</v>
      </c>
      <c r="M63" s="74">
        <v>-6.2348207030071823E-2</v>
      </c>
      <c r="N63" s="14">
        <v>24.07</v>
      </c>
      <c r="O63" s="32"/>
    </row>
    <row r="64" spans="1:15" ht="10.55" customHeight="1" x14ac:dyDescent="0.3">
      <c r="A64" s="32"/>
      <c r="B64" s="68" t="s">
        <v>313</v>
      </c>
      <c r="C64" s="13">
        <v>65</v>
      </c>
      <c r="D64" s="74">
        <v>-1.5151515151515138E-2</v>
      </c>
      <c r="E64" s="13">
        <v>3260.4153846153845</v>
      </c>
      <c r="F64" s="74">
        <v>0.15024275916514518</v>
      </c>
      <c r="G64" s="74">
        <v>-4.4473584345610884E-2</v>
      </c>
      <c r="H64" s="14">
        <v>134.60507692307692</v>
      </c>
      <c r="I64" s="74">
        <v>7.8475977139041087E-2</v>
      </c>
      <c r="J64" s="74">
        <v>8.1659045880999814E-2</v>
      </c>
      <c r="K64" s="14">
        <v>116.62538461538459</v>
      </c>
      <c r="L64" s="74">
        <v>3.1334923930935288E-2</v>
      </c>
      <c r="M64" s="74">
        <v>7.3746965886196891E-2</v>
      </c>
      <c r="N64" s="14">
        <v>26.06</v>
      </c>
      <c r="O64" s="32"/>
    </row>
    <row r="65" spans="1:15" ht="10.55" customHeight="1" x14ac:dyDescent="0.3">
      <c r="A65" s="32"/>
      <c r="B65" s="68" t="s">
        <v>314</v>
      </c>
      <c r="C65" s="13">
        <v>84</v>
      </c>
      <c r="D65" s="74">
        <v>0.19999999999999996</v>
      </c>
      <c r="E65" s="13">
        <v>3342.1428571428573</v>
      </c>
      <c r="F65" s="74">
        <v>9.9999059628929743E-2</v>
      </c>
      <c r="G65" s="74">
        <v>2.5066582900176604E-2</v>
      </c>
      <c r="H65" s="14">
        <v>127.30226190476192</v>
      </c>
      <c r="I65" s="74">
        <v>-3.355562641170029E-2</v>
      </c>
      <c r="J65" s="74">
        <v>-5.4253637271708288E-2</v>
      </c>
      <c r="K65" s="14">
        <v>118.13285714285712</v>
      </c>
      <c r="L65" s="74">
        <v>6.5755048910311586E-2</v>
      </c>
      <c r="M65" s="74">
        <v>1.2925766825498508E-2</v>
      </c>
      <c r="N65" s="14">
        <v>26.04</v>
      </c>
      <c r="O65" s="32"/>
    </row>
    <row r="66" spans="1:15" ht="10.55" customHeight="1" x14ac:dyDescent="0.3">
      <c r="A66" s="32"/>
      <c r="B66" s="68" t="s">
        <v>315</v>
      </c>
      <c r="C66" s="13">
        <v>60</v>
      </c>
      <c r="D66" s="74">
        <v>-0.22077922077922074</v>
      </c>
      <c r="E66" s="13">
        <v>3843.5833333333335</v>
      </c>
      <c r="F66" s="74">
        <v>0.18016515468713656</v>
      </c>
      <c r="G66" s="74">
        <v>0.15003562014675498</v>
      </c>
      <c r="H66" s="14">
        <v>137.85333333333335</v>
      </c>
      <c r="I66" s="74">
        <v>0.10369127260905375</v>
      </c>
      <c r="J66" s="74">
        <v>8.2882042083941565E-2</v>
      </c>
      <c r="K66" s="14">
        <v>112.64850000000004</v>
      </c>
      <c r="L66" s="74">
        <v>9.1356316917985403E-3</v>
      </c>
      <c r="M66" s="74">
        <v>-4.6425332253031804E-2</v>
      </c>
      <c r="N66" s="14">
        <v>20.04</v>
      </c>
      <c r="O66" s="32"/>
    </row>
    <row r="67" spans="1:15" ht="10.55" customHeight="1" x14ac:dyDescent="0.3">
      <c r="A67" s="32"/>
      <c r="B67" s="68" t="s">
        <v>316</v>
      </c>
      <c r="C67" s="13">
        <v>69</v>
      </c>
      <c r="D67" s="74">
        <v>0.23214285714285721</v>
      </c>
      <c r="E67" s="13">
        <v>2975.2753623188405</v>
      </c>
      <c r="F67" s="74">
        <v>-8.2392935796277822E-2</v>
      </c>
      <c r="G67" s="74">
        <v>-0.22591105635309749</v>
      </c>
      <c r="H67" s="14">
        <v>122.26115942028989</v>
      </c>
      <c r="I67" s="74">
        <v>-3.4564821442347182E-2</v>
      </c>
      <c r="J67" s="74">
        <v>-0.11310697780039269</v>
      </c>
      <c r="K67" s="14">
        <v>114.40478260869565</v>
      </c>
      <c r="L67" s="74">
        <v>2.1502218033861986E-2</v>
      </c>
      <c r="M67" s="74">
        <v>1.5590821082354545E-2</v>
      </c>
      <c r="N67" s="14">
        <v>27.04</v>
      </c>
      <c r="O67" s="32"/>
    </row>
    <row r="68" spans="1:15" ht="10.55" customHeight="1" x14ac:dyDescent="0.3">
      <c r="A68" s="32"/>
      <c r="B68" s="68" t="s">
        <v>363</v>
      </c>
      <c r="C68" s="13">
        <v>70</v>
      </c>
      <c r="D68" s="74">
        <v>0.2068965517241379</v>
      </c>
      <c r="E68" s="13">
        <v>3545.8571428571427</v>
      </c>
      <c r="F68" s="74">
        <v>-9.2510913245607229E-2</v>
      </c>
      <c r="G68" s="74">
        <v>0.19177444473361538</v>
      </c>
      <c r="H68" s="14">
        <v>116.79042857142858</v>
      </c>
      <c r="I68" s="74">
        <v>-4.9130124042249923E-2</v>
      </c>
      <c r="J68" s="74">
        <v>-4.4746269991231657E-2</v>
      </c>
      <c r="K68" s="14">
        <v>107.96642857142855</v>
      </c>
      <c r="L68" s="74">
        <v>-5.9699584339842238E-2</v>
      </c>
      <c r="M68" s="74">
        <v>-5.6276965791618339E-2</v>
      </c>
      <c r="N68" s="14">
        <v>23.07</v>
      </c>
      <c r="O68" s="32"/>
    </row>
    <row r="69" spans="1:15" ht="10.55" customHeight="1" x14ac:dyDescent="0.3">
      <c r="A69" s="32"/>
      <c r="B69" s="68" t="s">
        <v>317</v>
      </c>
      <c r="C69" s="13">
        <v>78</v>
      </c>
      <c r="D69" s="74">
        <v>0.13043478260869557</v>
      </c>
      <c r="E69" s="13">
        <v>3653.4358974358975</v>
      </c>
      <c r="F69" s="74">
        <v>7.5966336119394962E-2</v>
      </c>
      <c r="G69" s="74">
        <v>3.0339280530650825E-2</v>
      </c>
      <c r="H69" s="14">
        <v>126.61115384615387</v>
      </c>
      <c r="I69" s="74">
        <v>-1.9794513672836245E-2</v>
      </c>
      <c r="J69" s="74">
        <v>8.4088442818916143E-2</v>
      </c>
      <c r="K69" s="14">
        <v>110.07461538461536</v>
      </c>
      <c r="L69" s="74">
        <v>-4.1546662131490497E-2</v>
      </c>
      <c r="M69" s="74">
        <v>1.9526317959031703E-2</v>
      </c>
      <c r="N69" s="14">
        <v>24.03</v>
      </c>
      <c r="O69" s="32"/>
    </row>
    <row r="70" spans="1:15" ht="10.55" customHeight="1" x14ac:dyDescent="0.3">
      <c r="A70" s="32"/>
      <c r="B70" s="68" t="s">
        <v>318</v>
      </c>
      <c r="C70" s="13">
        <v>83</v>
      </c>
      <c r="D70" s="74">
        <v>0.10666666666666669</v>
      </c>
      <c r="E70" s="13">
        <v>3821.4939759036147</v>
      </c>
      <c r="F70" s="74">
        <v>9.8972577426269526E-2</v>
      </c>
      <c r="G70" s="74">
        <v>4.6000007441123092E-2</v>
      </c>
      <c r="H70" s="14">
        <v>136.52554216867472</v>
      </c>
      <c r="I70" s="74">
        <v>7.6639857363427932E-2</v>
      </c>
      <c r="J70" s="74">
        <v>7.8305804989091898E-2</v>
      </c>
      <c r="K70" s="14">
        <v>117.77927710843376</v>
      </c>
      <c r="L70" s="74">
        <v>5.6379548329649865E-2</v>
      </c>
      <c r="M70" s="74">
        <v>6.9994900249229053E-2</v>
      </c>
      <c r="N70" s="14">
        <v>22</v>
      </c>
      <c r="O70" s="32"/>
    </row>
    <row r="71" spans="1:15" ht="10.55" customHeight="1" x14ac:dyDescent="0.3">
      <c r="A71" s="32"/>
      <c r="B71" s="68" t="s">
        <v>309</v>
      </c>
      <c r="C71" s="13">
        <v>80</v>
      </c>
      <c r="D71" s="74">
        <v>6.6666666666666652E-2</v>
      </c>
      <c r="E71" s="13">
        <v>3448</v>
      </c>
      <c r="F71" s="74">
        <v>9.9704874252617426E-2</v>
      </c>
      <c r="G71" s="74">
        <v>-9.7735068603712727E-2</v>
      </c>
      <c r="H71" s="14">
        <v>121.07850000000003</v>
      </c>
      <c r="I71" s="74">
        <v>3.1501744748715366E-2</v>
      </c>
      <c r="J71" s="74">
        <v>-0.1131439723534674</v>
      </c>
      <c r="K71" s="14">
        <v>111.09549999999999</v>
      </c>
      <c r="L71" s="74">
        <v>1.8489713845664557E-2</v>
      </c>
      <c r="M71" s="74">
        <v>-5.6748328505024981E-2</v>
      </c>
      <c r="N71" s="14">
        <v>22.02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95</v>
      </c>
      <c r="D76" s="74">
        <v>-0.13636363636363635</v>
      </c>
      <c r="E76" s="13">
        <v>2016.3157894736842</v>
      </c>
      <c r="F76" s="74">
        <v>1.4391793394429753E-2</v>
      </c>
      <c r="G76" s="74">
        <v>-1.3735230154190647E-2</v>
      </c>
      <c r="H76" s="14">
        <v>98.940315789473658</v>
      </c>
      <c r="I76" s="74">
        <v>4.1515878280826035E-2</v>
      </c>
      <c r="J76" s="74">
        <v>6.4357080368275366E-2</v>
      </c>
      <c r="K76" s="14">
        <v>99.651368421052638</v>
      </c>
      <c r="L76" s="74">
        <v>-2.3285212455533832E-2</v>
      </c>
      <c r="M76" s="74">
        <v>1.3338106696862972E-2</v>
      </c>
      <c r="N76" s="14">
        <v>26.09</v>
      </c>
      <c r="O76" s="32"/>
    </row>
    <row r="77" spans="1:15" ht="10.55" customHeight="1" x14ac:dyDescent="0.3">
      <c r="A77" s="32"/>
      <c r="B77" s="68" t="s">
        <v>320</v>
      </c>
      <c r="C77" s="13">
        <v>113</v>
      </c>
      <c r="D77" s="74">
        <v>0.2696629213483146</v>
      </c>
      <c r="E77" s="13">
        <v>2129.7079646017701</v>
      </c>
      <c r="F77" s="74">
        <v>6.5201070290080709E-2</v>
      </c>
      <c r="G77" s="74">
        <v>5.623730951275463E-2</v>
      </c>
      <c r="H77" s="14">
        <v>103.30902654867268</v>
      </c>
      <c r="I77" s="74">
        <v>9.5263057543055529E-2</v>
      </c>
      <c r="J77" s="74">
        <v>4.4155011274623401E-2</v>
      </c>
      <c r="K77" s="14">
        <v>103.90442477876105</v>
      </c>
      <c r="L77" s="74">
        <v>4.4278547337806007E-2</v>
      </c>
      <c r="M77" s="74">
        <v>4.2679357294303832E-2</v>
      </c>
      <c r="N77" s="14">
        <v>27.03</v>
      </c>
      <c r="O77" s="32"/>
    </row>
    <row r="78" spans="1:15" ht="10.55" customHeight="1" x14ac:dyDescent="0.3">
      <c r="A78" s="32"/>
      <c r="B78" s="68" t="s">
        <v>310</v>
      </c>
      <c r="C78" s="13">
        <v>84</v>
      </c>
      <c r="D78" s="74">
        <v>-0.1428571428571429</v>
      </c>
      <c r="E78" s="13">
        <v>2194.2976190476193</v>
      </c>
      <c r="F78" s="74">
        <v>4.7749556212777655E-2</v>
      </c>
      <c r="G78" s="74">
        <v>3.0327939567022622E-2</v>
      </c>
      <c r="H78" s="14">
        <v>97.865119047619046</v>
      </c>
      <c r="I78" s="74">
        <v>-3.9435840578708969E-2</v>
      </c>
      <c r="J78" s="74">
        <v>-5.2695371188003604E-2</v>
      </c>
      <c r="K78" s="14">
        <v>101.6244047619048</v>
      </c>
      <c r="L78" s="74">
        <v>-9.7421375330568605E-3</v>
      </c>
      <c r="M78" s="74">
        <v>-2.1943435245524889E-2</v>
      </c>
      <c r="N78" s="14">
        <v>25.09</v>
      </c>
      <c r="O78" s="32"/>
    </row>
    <row r="79" spans="1:15" ht="10.55" customHeight="1" x14ac:dyDescent="0.3">
      <c r="A79" s="32"/>
      <c r="B79" s="68" t="s">
        <v>311</v>
      </c>
      <c r="C79" s="13">
        <v>114</v>
      </c>
      <c r="D79" s="74">
        <v>0.2127659574468086</v>
      </c>
      <c r="E79" s="13">
        <v>2135.2631578947367</v>
      </c>
      <c r="F79" s="74">
        <v>0.15257911178165906</v>
      </c>
      <c r="G79" s="74">
        <v>-2.6903579824556823E-2</v>
      </c>
      <c r="H79" s="14">
        <v>96.931052631578922</v>
      </c>
      <c r="I79" s="74">
        <v>-2.0854267292483186E-2</v>
      </c>
      <c r="J79" s="74">
        <v>-9.5444262994829332E-3</v>
      </c>
      <c r="K79" s="14">
        <v>100.08324561403504</v>
      </c>
      <c r="L79" s="74">
        <v>4.0553942434363721E-2</v>
      </c>
      <c r="M79" s="74">
        <v>-1.5165246492518603E-2</v>
      </c>
      <c r="N79" s="14">
        <v>25.07</v>
      </c>
      <c r="O79" s="32"/>
    </row>
    <row r="80" spans="1:15" ht="10.55" customHeight="1" x14ac:dyDescent="0.3">
      <c r="A80" s="32"/>
      <c r="B80" s="68" t="s">
        <v>312</v>
      </c>
      <c r="C80" s="13">
        <v>74</v>
      </c>
      <c r="D80" s="74">
        <v>-6.3291139240506333E-2</v>
      </c>
      <c r="E80" s="13">
        <v>1946.8918918918919</v>
      </c>
      <c r="F80" s="74">
        <v>3.8622814325957711E-2</v>
      </c>
      <c r="G80" s="74">
        <v>-8.8219227361450603E-2</v>
      </c>
      <c r="H80" s="14">
        <v>97.845270270270248</v>
      </c>
      <c r="I80" s="74">
        <v>4.6006164084460677E-2</v>
      </c>
      <c r="J80" s="74">
        <v>9.4316280889483739E-3</v>
      </c>
      <c r="K80" s="14">
        <v>102.30824324324324</v>
      </c>
      <c r="L80" s="74">
        <v>8.1375411246808138E-2</v>
      </c>
      <c r="M80" s="74">
        <v>2.2231469568730455E-2</v>
      </c>
      <c r="N80" s="14">
        <v>27.09</v>
      </c>
      <c r="O80" s="32"/>
    </row>
    <row r="81" spans="1:15" ht="10.55" customHeight="1" x14ac:dyDescent="0.3">
      <c r="A81" s="32"/>
      <c r="B81" s="68" t="s">
        <v>313</v>
      </c>
      <c r="C81" s="13">
        <v>106</v>
      </c>
      <c r="D81" s="74">
        <v>0.13978494623655924</v>
      </c>
      <c r="E81" s="13">
        <v>2205.1603773584907</v>
      </c>
      <c r="F81" s="74">
        <v>0.10276991253516532</v>
      </c>
      <c r="G81" s="74">
        <v>0.13265681907772819</v>
      </c>
      <c r="H81" s="14">
        <v>103.63801886792454</v>
      </c>
      <c r="I81" s="74">
        <v>9.1315608249345592E-2</v>
      </c>
      <c r="J81" s="74">
        <v>5.9203153935325048E-2</v>
      </c>
      <c r="K81" s="14">
        <v>102.86641509433964</v>
      </c>
      <c r="L81" s="74">
        <v>2.9910009826251027E-2</v>
      </c>
      <c r="M81" s="74">
        <v>5.4557857060386628E-3</v>
      </c>
      <c r="N81" s="14">
        <v>26.04</v>
      </c>
      <c r="O81" s="32"/>
    </row>
    <row r="82" spans="1:15" ht="10.55" customHeight="1" x14ac:dyDescent="0.3">
      <c r="A82" s="32"/>
      <c r="B82" s="68" t="s">
        <v>314</v>
      </c>
      <c r="C82" s="13">
        <v>89</v>
      </c>
      <c r="D82" s="74">
        <v>-0.19090909090909092</v>
      </c>
      <c r="E82" s="13">
        <v>2045.0224719101125</v>
      </c>
      <c r="F82" s="74">
        <v>8.6097295819391517E-2</v>
      </c>
      <c r="G82" s="74">
        <v>-7.2619618551374332E-2</v>
      </c>
      <c r="H82" s="14">
        <v>96.910786516853932</v>
      </c>
      <c r="I82" s="74">
        <v>2.1004600843409049E-2</v>
      </c>
      <c r="J82" s="74">
        <v>-6.4910854380994532E-2</v>
      </c>
      <c r="K82" s="14">
        <v>98.303146067415724</v>
      </c>
      <c r="L82" s="74">
        <v>-4.8869624011766977E-3</v>
      </c>
      <c r="M82" s="74">
        <v>-4.4361116529033406E-2</v>
      </c>
      <c r="N82" s="14">
        <v>26.03</v>
      </c>
      <c r="O82" s="32"/>
    </row>
    <row r="83" spans="1:15" ht="10.55" customHeight="1" x14ac:dyDescent="0.3">
      <c r="A83" s="32"/>
      <c r="B83" s="68" t="s">
        <v>315</v>
      </c>
      <c r="C83" s="13">
        <v>83</v>
      </c>
      <c r="D83" s="74">
        <v>-0.17000000000000004</v>
      </c>
      <c r="E83" s="13">
        <v>2118.4578313253014</v>
      </c>
      <c r="F83" s="74">
        <v>0.11822064583360237</v>
      </c>
      <c r="G83" s="74">
        <v>3.5909316608437214E-2</v>
      </c>
      <c r="H83" s="14">
        <v>98.644578313253035</v>
      </c>
      <c r="I83" s="74">
        <v>0.13087036880269065</v>
      </c>
      <c r="J83" s="74">
        <v>1.7890596689126737E-2</v>
      </c>
      <c r="K83" s="14">
        <v>101.58469879518073</v>
      </c>
      <c r="L83" s="74">
        <v>5.4237598336124293E-3</v>
      </c>
      <c r="M83" s="74">
        <v>3.3381970557834872E-2</v>
      </c>
      <c r="N83" s="14">
        <v>26.08</v>
      </c>
      <c r="O83" s="32"/>
    </row>
    <row r="84" spans="1:15" ht="10.55" customHeight="1" x14ac:dyDescent="0.3">
      <c r="A84" s="32"/>
      <c r="B84" s="68" t="s">
        <v>316</v>
      </c>
      <c r="C84" s="13">
        <v>92</v>
      </c>
      <c r="D84" s="74">
        <v>0.14999999999999991</v>
      </c>
      <c r="E84" s="13">
        <v>2049.75</v>
      </c>
      <c r="F84" s="74">
        <v>5.1302106707356243E-2</v>
      </c>
      <c r="G84" s="74">
        <v>-3.2432947358842612E-2</v>
      </c>
      <c r="H84" s="14">
        <v>95.984347826086946</v>
      </c>
      <c r="I84" s="74">
        <v>-1.480372715274747E-2</v>
      </c>
      <c r="J84" s="74">
        <v>-2.6967832724859253E-2</v>
      </c>
      <c r="K84" s="14">
        <v>99.054565217391314</v>
      </c>
      <c r="L84" s="74">
        <v>1.3954048833802135E-2</v>
      </c>
      <c r="M84" s="74">
        <v>-2.4906640545253489E-2</v>
      </c>
      <c r="N84" s="14">
        <v>28.01</v>
      </c>
      <c r="O84" s="32"/>
    </row>
    <row r="85" spans="1:15" ht="10.55" customHeight="1" x14ac:dyDescent="0.3">
      <c r="A85" s="32"/>
      <c r="B85" s="68" t="s">
        <v>363</v>
      </c>
      <c r="C85" s="13">
        <v>100</v>
      </c>
      <c r="D85" s="74">
        <v>0.33333333333333326</v>
      </c>
      <c r="E85" s="13">
        <v>2004.2</v>
      </c>
      <c r="F85" s="74">
        <v>-5.2722128043054761E-2</v>
      </c>
      <c r="G85" s="74">
        <v>-2.2222222222222254E-2</v>
      </c>
      <c r="H85" s="14">
        <v>94.398900000000012</v>
      </c>
      <c r="I85" s="74">
        <v>-0.1451863044693511</v>
      </c>
      <c r="J85" s="74">
        <v>-1.6517774637168858E-2</v>
      </c>
      <c r="K85" s="14">
        <v>99.663700000000006</v>
      </c>
      <c r="L85" s="74">
        <v>-6.6932281608843902E-2</v>
      </c>
      <c r="M85" s="74">
        <v>6.1494872171903303E-3</v>
      </c>
      <c r="N85" s="14">
        <v>26.08</v>
      </c>
      <c r="O85" s="32"/>
    </row>
    <row r="86" spans="1:15" ht="10.55" customHeight="1" x14ac:dyDescent="0.3">
      <c r="A86" s="32"/>
      <c r="B86" s="68" t="s">
        <v>317</v>
      </c>
      <c r="C86" s="13">
        <v>100</v>
      </c>
      <c r="D86" s="74">
        <v>0.17647058823529416</v>
      </c>
      <c r="E86" s="13">
        <v>2159.4899999999998</v>
      </c>
      <c r="F86" s="74">
        <v>6.7357375867141744E-2</v>
      </c>
      <c r="G86" s="74">
        <v>7.7482287196886324E-2</v>
      </c>
      <c r="H86" s="14">
        <v>101.0283</v>
      </c>
      <c r="I86" s="74">
        <v>0.10592181771117093</v>
      </c>
      <c r="J86" s="74">
        <v>7.0227513244327966E-2</v>
      </c>
      <c r="K86" s="14">
        <v>99.372400000000013</v>
      </c>
      <c r="L86" s="74">
        <v>-8.2990698974096944E-3</v>
      </c>
      <c r="M86" s="74">
        <v>-2.9228294755261341E-3</v>
      </c>
      <c r="N86" s="14">
        <v>26.08</v>
      </c>
      <c r="O86" s="32"/>
    </row>
    <row r="87" spans="1:15" ht="10.55" customHeight="1" x14ac:dyDescent="0.3">
      <c r="A87" s="32"/>
      <c r="B87" s="68" t="s">
        <v>318</v>
      </c>
      <c r="C87" s="13">
        <v>133</v>
      </c>
      <c r="D87" s="74">
        <v>0.31683168316831689</v>
      </c>
      <c r="E87" s="13">
        <v>2198.406015037594</v>
      </c>
      <c r="F87" s="74">
        <v>7.5332749844041258E-2</v>
      </c>
      <c r="G87" s="74">
        <v>1.8020928569983719E-2</v>
      </c>
      <c r="H87" s="14">
        <v>97.403233082706819</v>
      </c>
      <c r="I87" s="74">
        <v>4.7821810099479833E-2</v>
      </c>
      <c r="J87" s="74">
        <v>-3.5881697675732238E-2</v>
      </c>
      <c r="K87" s="14">
        <v>103.15872180451126</v>
      </c>
      <c r="L87" s="74">
        <v>4.9003796926962551E-2</v>
      </c>
      <c r="M87" s="74">
        <v>3.810234838356763E-2</v>
      </c>
      <c r="N87" s="14">
        <v>24.11</v>
      </c>
      <c r="O87" s="32"/>
    </row>
    <row r="88" spans="1:15" ht="10.55" customHeight="1" x14ac:dyDescent="0.3">
      <c r="A88" s="32"/>
      <c r="B88" s="68" t="s">
        <v>309</v>
      </c>
      <c r="C88" s="13">
        <v>84</v>
      </c>
      <c r="D88" s="74">
        <v>-0.11578947368421055</v>
      </c>
      <c r="E88" s="13">
        <v>1948.3571428571429</v>
      </c>
      <c r="F88" s="74">
        <v>-3.3704366633105831E-2</v>
      </c>
      <c r="G88" s="74">
        <v>-0.11374098800224353</v>
      </c>
      <c r="H88" s="14">
        <v>89.709404761904764</v>
      </c>
      <c r="I88" s="74">
        <v>-9.3297772034713677E-2</v>
      </c>
      <c r="J88" s="74">
        <v>-7.8989455250105367E-2</v>
      </c>
      <c r="K88" s="14">
        <v>99.761666666666684</v>
      </c>
      <c r="L88" s="74">
        <v>1.1068412542816208E-3</v>
      </c>
      <c r="M88" s="74">
        <v>-3.2930372521308371E-2</v>
      </c>
      <c r="N88" s="14">
        <v>25.07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598</v>
      </c>
      <c r="D8" s="74">
        <v>0.39393939393939403</v>
      </c>
      <c r="E8" s="14">
        <v>23.38933987590611</v>
      </c>
      <c r="F8" s="74">
        <v>7.4611657601199255E-2</v>
      </c>
      <c r="G8" s="74">
        <v>3.2965816274416415E-2</v>
      </c>
      <c r="H8" s="13">
        <v>1712.4665551839464</v>
      </c>
      <c r="I8" s="74">
        <v>6.8813880828971774E-2</v>
      </c>
      <c r="J8" s="74">
        <v>3.4426982600671785E-2</v>
      </c>
      <c r="K8" s="14">
        <v>73.215685618729111</v>
      </c>
      <c r="L8" s="74">
        <v>-5.3952297383126346E-3</v>
      </c>
      <c r="M8" s="74">
        <v>1.4145350245231558E-3</v>
      </c>
      <c r="N8" s="14">
        <v>28.08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320</v>
      </c>
      <c r="C9" s="13">
        <v>602</v>
      </c>
      <c r="D9" s="74">
        <v>0.37129840546697035</v>
      </c>
      <c r="E9" s="14">
        <v>23.200556594890234</v>
      </c>
      <c r="F9" s="74">
        <v>7.2696523482177478E-2</v>
      </c>
      <c r="G9" s="74">
        <v>-8.071338567803954E-3</v>
      </c>
      <c r="H9" s="13">
        <v>1700.5564784053156</v>
      </c>
      <c r="I9" s="74">
        <v>5.7769781204034087E-2</v>
      </c>
      <c r="J9" s="74">
        <v>-6.9549251882186081E-3</v>
      </c>
      <c r="K9" s="14">
        <v>73.298089700996726</v>
      </c>
      <c r="L9" s="74">
        <v>-1.3915158622578749E-2</v>
      </c>
      <c r="M9" s="74">
        <v>1.1254976521934967E-3</v>
      </c>
      <c r="N9" s="14">
        <v>28.11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310</v>
      </c>
      <c r="C10" s="13">
        <v>595</v>
      </c>
      <c r="D10" s="74">
        <v>0.26865671641791056</v>
      </c>
      <c r="E10" s="14">
        <v>22.901079118454152</v>
      </c>
      <c r="F10" s="74">
        <v>2.0753110901877259E-2</v>
      </c>
      <c r="G10" s="74">
        <v>-1.2908202232615351E-2</v>
      </c>
      <c r="H10" s="13">
        <v>1670.2268907563025</v>
      </c>
      <c r="I10" s="74">
        <v>8.0343173400170276E-3</v>
      </c>
      <c r="J10" s="74">
        <v>-1.7835095766683629E-2</v>
      </c>
      <c r="K10" s="14">
        <v>72.932235294117646</v>
      </c>
      <c r="L10" s="74">
        <v>-1.2460205534541635E-2</v>
      </c>
      <c r="M10" s="74">
        <v>-4.9913225347549828E-3</v>
      </c>
      <c r="N10" s="14">
        <v>29.02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311</v>
      </c>
      <c r="C11" s="13">
        <v>586</v>
      </c>
      <c r="D11" s="74">
        <v>0.23109243697478998</v>
      </c>
      <c r="E11" s="14">
        <v>23.024376071355903</v>
      </c>
      <c r="F11" s="74">
        <v>4.6981667968232221E-2</v>
      </c>
      <c r="G11" s="74">
        <v>5.3838927093350364E-3</v>
      </c>
      <c r="H11" s="13">
        <v>1690.4351535836176</v>
      </c>
      <c r="I11" s="74">
        <v>3.2618268169605891E-2</v>
      </c>
      <c r="J11" s="74">
        <v>1.2099112365604681E-2</v>
      </c>
      <c r="K11" s="14">
        <v>73.419368600682702</v>
      </c>
      <c r="L11" s="74">
        <v>-1.3718864654526319E-2</v>
      </c>
      <c r="M11" s="74">
        <v>6.6792592411375473E-3</v>
      </c>
      <c r="N11" s="14">
        <v>29.06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312</v>
      </c>
      <c r="C12" s="13">
        <v>603</v>
      </c>
      <c r="D12" s="74">
        <v>0.21572580645161299</v>
      </c>
      <c r="E12" s="14">
        <v>22.777635519658848</v>
      </c>
      <c r="F12" s="74">
        <v>3.0000660611862129E-2</v>
      </c>
      <c r="G12" s="74">
        <v>-1.0716492422307988E-2</v>
      </c>
      <c r="H12" s="13">
        <v>1674.3167495854063</v>
      </c>
      <c r="I12" s="74">
        <v>2.6483536304809485E-2</v>
      </c>
      <c r="J12" s="74">
        <v>-9.5350620010719034E-3</v>
      </c>
      <c r="K12" s="14">
        <v>73.507048092869098</v>
      </c>
      <c r="L12" s="74">
        <v>-3.414681603178038E-3</v>
      </c>
      <c r="M12" s="74">
        <v>1.1942283604109427E-3</v>
      </c>
      <c r="N12" s="14">
        <v>29.09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313</v>
      </c>
      <c r="C13" s="13">
        <v>643</v>
      </c>
      <c r="D13" s="74">
        <v>0.23416506717850294</v>
      </c>
      <c r="E13" s="14">
        <v>23.325472299958292</v>
      </c>
      <c r="F13" s="74">
        <v>3.5225122176598678E-2</v>
      </c>
      <c r="G13" s="74">
        <v>2.4051521055669767E-2</v>
      </c>
      <c r="H13" s="13">
        <v>1705.8864696734058</v>
      </c>
      <c r="I13" s="74">
        <v>3.8000129287509843E-2</v>
      </c>
      <c r="J13" s="74">
        <v>1.8855285354946627E-2</v>
      </c>
      <c r="K13" s="14">
        <v>73.134059097978309</v>
      </c>
      <c r="L13" s="74">
        <v>2.6805832388192563E-3</v>
      </c>
      <c r="M13" s="74">
        <v>-5.074193625889456E-3</v>
      </c>
      <c r="N13" s="14">
        <v>29.02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314</v>
      </c>
      <c r="C14" s="13">
        <v>607</v>
      </c>
      <c r="D14" s="74">
        <v>0.185546875</v>
      </c>
      <c r="E14" s="14">
        <v>22.552236376371621</v>
      </c>
      <c r="F14" s="74">
        <v>1.9089246678739791E-2</v>
      </c>
      <c r="G14" s="74">
        <v>-3.3149850671536196E-2</v>
      </c>
      <c r="H14" s="13">
        <v>1650.1746293245469</v>
      </c>
      <c r="I14" s="74">
        <v>2.036210110294201E-2</v>
      </c>
      <c r="J14" s="74">
        <v>-3.2658586218533681E-2</v>
      </c>
      <c r="K14" s="14">
        <v>73.171219110378971</v>
      </c>
      <c r="L14" s="74">
        <v>1.2490117311614313E-3</v>
      </c>
      <c r="M14" s="74">
        <v>5.0810816272184312E-4</v>
      </c>
      <c r="N14" s="14">
        <v>29.08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315</v>
      </c>
      <c r="C15" s="13">
        <v>607</v>
      </c>
      <c r="D15" s="74">
        <v>0.16061185468451233</v>
      </c>
      <c r="E15" s="14">
        <v>23.19555797873392</v>
      </c>
      <c r="F15" s="74">
        <v>3.8249669863934965E-2</v>
      </c>
      <c r="G15" s="74">
        <v>2.8525845136862626E-2</v>
      </c>
      <c r="H15" s="13">
        <v>1701.7545304777595</v>
      </c>
      <c r="I15" s="74">
        <v>5.0361623425513535E-2</v>
      </c>
      <c r="J15" s="74">
        <v>3.1257238013849165E-2</v>
      </c>
      <c r="K15" s="14">
        <v>73.365535420098837</v>
      </c>
      <c r="L15" s="74">
        <v>1.1665742752574815E-2</v>
      </c>
      <c r="M15" s="74">
        <v>2.6556385431646401E-3</v>
      </c>
      <c r="N15" s="14">
        <v>29.05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316</v>
      </c>
      <c r="C16" s="13">
        <v>601</v>
      </c>
      <c r="D16" s="74">
        <v>0.14476190476190487</v>
      </c>
      <c r="E16" s="14">
        <v>22.668986728123805</v>
      </c>
      <c r="F16" s="74">
        <v>7.9762064159358825E-3</v>
      </c>
      <c r="G16" s="74">
        <v>-2.2701383217117899E-2</v>
      </c>
      <c r="H16" s="13">
        <v>1663.4841930116472</v>
      </c>
      <c r="I16" s="74">
        <v>2.4204812219112304E-2</v>
      </c>
      <c r="J16" s="74">
        <v>-2.2488753096116643E-2</v>
      </c>
      <c r="K16" s="14">
        <v>73.381497504159739</v>
      </c>
      <c r="L16" s="74">
        <v>1.6100187385256426E-2</v>
      </c>
      <c r="M16" s="74">
        <v>2.1756924378046882E-4</v>
      </c>
      <c r="N16" s="14">
        <v>30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363</v>
      </c>
      <c r="C17" s="13">
        <v>619</v>
      </c>
      <c r="D17" s="74">
        <v>0.11330935251798557</v>
      </c>
      <c r="E17" s="14">
        <v>22.80098300590247</v>
      </c>
      <c r="F17" s="74">
        <v>1.685299747205482E-2</v>
      </c>
      <c r="G17" s="74">
        <v>5.8227692027763567E-3</v>
      </c>
      <c r="H17" s="13">
        <v>1678.2956381260096</v>
      </c>
      <c r="I17" s="74">
        <v>2.3627157263059528E-2</v>
      </c>
      <c r="J17" s="74">
        <v>8.903868865472786E-3</v>
      </c>
      <c r="K17" s="14">
        <v>73.606284329563806</v>
      </c>
      <c r="L17" s="74">
        <v>6.6618870257997287E-3</v>
      </c>
      <c r="M17" s="74">
        <v>3.0632629893021512E-3</v>
      </c>
      <c r="N17" s="14">
        <v>29.09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317</v>
      </c>
      <c r="C18" s="13">
        <v>677</v>
      </c>
      <c r="D18" s="74">
        <v>0.24220183486238533</v>
      </c>
      <c r="E18" s="14">
        <v>22.350825344890492</v>
      </c>
      <c r="F18" s="74">
        <v>-6.5804973689487234E-4</v>
      </c>
      <c r="G18" s="74">
        <v>-1.9742905860481774E-2</v>
      </c>
      <c r="H18" s="13">
        <v>1639.4756277695717</v>
      </c>
      <c r="I18" s="74">
        <v>1.2806633675218393E-2</v>
      </c>
      <c r="J18" s="74">
        <v>-2.313061505646552E-2</v>
      </c>
      <c r="K18" s="14">
        <v>73.351905465288056</v>
      </c>
      <c r="L18" s="74">
        <v>1.3473549677933905E-2</v>
      </c>
      <c r="M18" s="74">
        <v>-3.4559394838733493E-3</v>
      </c>
      <c r="N18" s="14">
        <v>30.05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318</v>
      </c>
      <c r="C19" s="13">
        <v>649</v>
      </c>
      <c r="D19" s="74">
        <v>0.10562180579216363</v>
      </c>
      <c r="E19" s="14">
        <v>22.807255167540195</v>
      </c>
      <c r="F19" s="74">
        <v>7.2586518521557952E-3</v>
      </c>
      <c r="G19" s="74">
        <v>2.0421161885820327E-2</v>
      </c>
      <c r="H19" s="13">
        <v>1670.8967642526964</v>
      </c>
      <c r="I19" s="74">
        <v>9.3164697733221224E-3</v>
      </c>
      <c r="J19" s="74">
        <v>1.9165357478275968E-2</v>
      </c>
      <c r="K19" s="14">
        <v>73.261633281972252</v>
      </c>
      <c r="L19" s="74">
        <v>2.0429885783381785E-3</v>
      </c>
      <c r="M19" s="74">
        <v>-1.2306726422877112E-3</v>
      </c>
      <c r="N19" s="14">
        <v>30.04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309</v>
      </c>
      <c r="C20" s="13">
        <v>664</v>
      </c>
      <c r="D20" s="74">
        <v>0.11036789297658856</v>
      </c>
      <c r="E20" s="14">
        <v>22.489466450779219</v>
      </c>
      <c r="F20" s="74">
        <v>-3.8473656370861087E-2</v>
      </c>
      <c r="G20" s="74">
        <v>-1.3933667792398796E-2</v>
      </c>
      <c r="H20" s="13">
        <v>1649.183734939759</v>
      </c>
      <c r="I20" s="74">
        <v>-3.6954193384167944E-2</v>
      </c>
      <c r="J20" s="74">
        <v>-1.299483593329509E-2</v>
      </c>
      <c r="K20" s="14">
        <v>73.33138554216869</v>
      </c>
      <c r="L20" s="74">
        <v>1.5802614216042787E-3</v>
      </c>
      <c r="M20" s="74">
        <v>9.5209807742024921E-4</v>
      </c>
      <c r="N20" s="14">
        <v>30.05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220</v>
      </c>
      <c r="D25" s="74">
        <v>0.38364779874213828</v>
      </c>
      <c r="E25" s="14">
        <v>21.011393557242005</v>
      </c>
      <c r="F25" s="74">
        <v>0.12357887639425491</v>
      </c>
      <c r="G25" s="74">
        <v>2.6467767765002703E-2</v>
      </c>
      <c r="H25" s="13">
        <v>1330.4681818181818</v>
      </c>
      <c r="I25" s="74">
        <v>0.12672270286916199</v>
      </c>
      <c r="J25" s="74">
        <v>3.1359152283560565E-2</v>
      </c>
      <c r="K25" s="14">
        <v>63.321272727272721</v>
      </c>
      <c r="L25" s="74">
        <v>2.7980469737880487E-3</v>
      </c>
      <c r="M25" s="74">
        <v>4.7652587564519511E-3</v>
      </c>
      <c r="N25" s="14">
        <v>28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320</v>
      </c>
      <c r="C26" s="13">
        <v>213</v>
      </c>
      <c r="D26" s="74">
        <v>0.19662921348314599</v>
      </c>
      <c r="E26" s="14">
        <v>20.240029511946926</v>
      </c>
      <c r="F26" s="74">
        <v>6.9987377612003465E-2</v>
      </c>
      <c r="G26" s="74">
        <v>-3.6711703257265027E-2</v>
      </c>
      <c r="H26" s="13">
        <v>1280.206572769953</v>
      </c>
      <c r="I26" s="74">
        <v>8.4229114700446583E-2</v>
      </c>
      <c r="J26" s="74">
        <v>-3.7777385235581273E-2</v>
      </c>
      <c r="K26" s="14">
        <v>63.251220657276981</v>
      </c>
      <c r="L26" s="74">
        <v>1.3310191677426975E-2</v>
      </c>
      <c r="M26" s="74">
        <v>-1.1062959883554324E-3</v>
      </c>
      <c r="N26" s="14">
        <v>28.02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310</v>
      </c>
      <c r="C27" s="13">
        <v>214</v>
      </c>
      <c r="D27" s="74">
        <v>0.21590909090909083</v>
      </c>
      <c r="E27" s="14">
        <v>21.77980411775771</v>
      </c>
      <c r="F27" s="74">
        <v>0.18473441690320436</v>
      </c>
      <c r="G27" s="74">
        <v>7.6075709519193735E-2</v>
      </c>
      <c r="H27" s="13">
        <v>1390.4766355140187</v>
      </c>
      <c r="I27" s="74">
        <v>0.2154516044702961</v>
      </c>
      <c r="J27" s="74">
        <v>8.6134585690711418E-2</v>
      </c>
      <c r="K27" s="14">
        <v>63.842476635514025</v>
      </c>
      <c r="L27" s="74">
        <v>2.5927488160075507E-2</v>
      </c>
      <c r="M27" s="74">
        <v>9.3477402031612034E-3</v>
      </c>
      <c r="N27" s="14">
        <v>27.06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311</v>
      </c>
      <c r="C28" s="13">
        <v>201</v>
      </c>
      <c r="D28" s="74">
        <v>5.7894736842105221E-2</v>
      </c>
      <c r="E28" s="14">
        <v>21.519772729893784</v>
      </c>
      <c r="F28" s="74">
        <v>0.1449734559787621</v>
      </c>
      <c r="G28" s="74">
        <v>-1.1939105900953151E-2</v>
      </c>
      <c r="H28" s="13">
        <v>1392.5273631840796</v>
      </c>
      <c r="I28" s="74">
        <v>0.1856448221846676</v>
      </c>
      <c r="J28" s="74">
        <v>1.4748379208133766E-3</v>
      </c>
      <c r="K28" s="14">
        <v>64.709203980099502</v>
      </c>
      <c r="L28" s="74">
        <v>3.5521667330827622E-2</v>
      </c>
      <c r="M28" s="74">
        <v>1.3576029475387497E-2</v>
      </c>
      <c r="N28" s="14">
        <v>27.05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312</v>
      </c>
      <c r="C29" s="13">
        <v>207</v>
      </c>
      <c r="D29" s="74">
        <v>0.10106382978723394</v>
      </c>
      <c r="E29" s="14">
        <v>19.413622193213044</v>
      </c>
      <c r="F29" s="74">
        <v>2.3445004826623483E-2</v>
      </c>
      <c r="G29" s="74">
        <v>-9.7870482328794361E-2</v>
      </c>
      <c r="H29" s="13">
        <v>1258.7004830917874</v>
      </c>
      <c r="I29" s="74">
        <v>5.0225195483984963E-2</v>
      </c>
      <c r="J29" s="74">
        <v>-9.6103590945811446E-2</v>
      </c>
      <c r="K29" s="14">
        <v>64.835942028985514</v>
      </c>
      <c r="L29" s="74">
        <v>2.6166711968952594E-2</v>
      </c>
      <c r="M29" s="74">
        <v>1.9585783952000835E-3</v>
      </c>
      <c r="N29" s="14">
        <v>29.03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313</v>
      </c>
      <c r="C30" s="13">
        <v>223</v>
      </c>
      <c r="D30" s="74">
        <v>9.3137254901960675E-2</v>
      </c>
      <c r="E30" s="14">
        <v>20.567551563315892</v>
      </c>
      <c r="F30" s="74">
        <v>1.2546914235920248E-3</v>
      </c>
      <c r="G30" s="74">
        <v>5.9439158680354875E-2</v>
      </c>
      <c r="H30" s="13">
        <v>1344.1614349775784</v>
      </c>
      <c r="I30" s="74">
        <v>1.9985912360792613E-2</v>
      </c>
      <c r="J30" s="74">
        <v>6.7896177870584884E-2</v>
      </c>
      <c r="K30" s="14">
        <v>65.353497757847521</v>
      </c>
      <c r="L30" s="74">
        <v>1.8707748485620845E-2</v>
      </c>
      <c r="M30" s="74">
        <v>7.9825435193126015E-3</v>
      </c>
      <c r="N30" s="14">
        <v>28.06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314</v>
      </c>
      <c r="C31" s="13">
        <v>243</v>
      </c>
      <c r="D31" s="74">
        <v>0.18536585365853653</v>
      </c>
      <c r="E31" s="14">
        <v>21.010379786360733</v>
      </c>
      <c r="F31" s="74">
        <v>1.0717310695762539E-2</v>
      </c>
      <c r="G31" s="74">
        <v>2.1530429700473697E-2</v>
      </c>
      <c r="H31" s="13">
        <v>1373.4320987654321</v>
      </c>
      <c r="I31" s="74">
        <v>3.7079419076838205E-2</v>
      </c>
      <c r="J31" s="74">
        <v>2.1776152050026587E-2</v>
      </c>
      <c r="K31" s="14">
        <v>65.369218106995874</v>
      </c>
      <c r="L31" s="74">
        <v>2.6082573338858106E-2</v>
      </c>
      <c r="M31" s="74">
        <v>2.4054334791068221E-4</v>
      </c>
      <c r="N31" s="14">
        <v>28.03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315</v>
      </c>
      <c r="C32" s="13">
        <v>254</v>
      </c>
      <c r="D32" s="74">
        <v>0.25742574257425743</v>
      </c>
      <c r="E32" s="14">
        <v>20.495684542267647</v>
      </c>
      <c r="F32" s="74">
        <v>2.1930531408045795E-2</v>
      </c>
      <c r="G32" s="74">
        <v>-2.4497188976432049E-2</v>
      </c>
      <c r="H32" s="13">
        <v>1340.1062992125985</v>
      </c>
      <c r="I32" s="74">
        <v>5.7543295520388504E-2</v>
      </c>
      <c r="J32" s="74">
        <v>-2.4264613869728224E-2</v>
      </c>
      <c r="K32" s="14">
        <v>65.384803149606284</v>
      </c>
      <c r="L32" s="74">
        <v>3.4848517602536599E-2</v>
      </c>
      <c r="M32" s="74">
        <v>2.3841561918191978E-4</v>
      </c>
      <c r="N32" s="14">
        <v>28.03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316</v>
      </c>
      <c r="C33" s="13">
        <v>262</v>
      </c>
      <c r="D33" s="74">
        <v>0.3789473684210527</v>
      </c>
      <c r="E33" s="14">
        <v>20.574370518785532</v>
      </c>
      <c r="F33" s="74">
        <v>0.13741162883445268</v>
      </c>
      <c r="G33" s="74">
        <v>3.8391484976074697E-3</v>
      </c>
      <c r="H33" s="13">
        <v>1357.6603053435115</v>
      </c>
      <c r="I33" s="74">
        <v>0.20377929709207798</v>
      </c>
      <c r="J33" s="74">
        <v>1.3098965463580914E-2</v>
      </c>
      <c r="K33" s="14">
        <v>65.987938931297705</v>
      </c>
      <c r="L33" s="74">
        <v>5.8349735992795138E-2</v>
      </c>
      <c r="M33" s="74">
        <v>9.2244031126222925E-3</v>
      </c>
      <c r="N33" s="14">
        <v>27.11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363</v>
      </c>
      <c r="C34" s="13">
        <v>269</v>
      </c>
      <c r="D34" s="74">
        <v>0.51977401129943512</v>
      </c>
      <c r="E34" s="14">
        <v>19.696698473206524</v>
      </c>
      <c r="F34" s="74">
        <v>4.647596027498313E-2</v>
      </c>
      <c r="G34" s="74">
        <v>-4.2658512676129967E-2</v>
      </c>
      <c r="H34" s="13">
        <v>1288.4869888475837</v>
      </c>
      <c r="I34" s="74">
        <v>9.6669040657159755E-2</v>
      </c>
      <c r="J34" s="74">
        <v>-5.0950385912936991E-2</v>
      </c>
      <c r="K34" s="14">
        <v>65.416394052044623</v>
      </c>
      <c r="L34" s="74">
        <v>4.7963911535041204E-2</v>
      </c>
      <c r="M34" s="74">
        <v>-8.6613537035629129E-3</v>
      </c>
      <c r="N34" s="14">
        <v>28.09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317</v>
      </c>
      <c r="C35" s="13">
        <v>269</v>
      </c>
      <c r="D35" s="74">
        <v>0.35175879396984921</v>
      </c>
      <c r="E35" s="14">
        <v>19.610169260850427</v>
      </c>
      <c r="F35" s="74">
        <v>-2.0817668437502213E-2</v>
      </c>
      <c r="G35" s="74">
        <v>-4.3930820423434547E-3</v>
      </c>
      <c r="H35" s="13">
        <v>1285.5464684014869</v>
      </c>
      <c r="I35" s="74">
        <v>2.4881505417970518E-2</v>
      </c>
      <c r="J35" s="74">
        <v>-2.2821498948365493E-3</v>
      </c>
      <c r="K35" s="14">
        <v>65.555092936802993</v>
      </c>
      <c r="L35" s="74">
        <v>4.6670750055865406E-2</v>
      </c>
      <c r="M35" s="74">
        <v>2.1202465646152913E-3</v>
      </c>
      <c r="N35" s="14">
        <v>28.09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318</v>
      </c>
      <c r="C36" s="13">
        <v>260</v>
      </c>
      <c r="D36" s="74">
        <v>0.25</v>
      </c>
      <c r="E36" s="14">
        <v>19.69689307669471</v>
      </c>
      <c r="F36" s="74">
        <v>-3.7749408992811428E-2</v>
      </c>
      <c r="G36" s="74">
        <v>4.4223899697499736E-3</v>
      </c>
      <c r="H36" s="13">
        <v>1273.373076923077</v>
      </c>
      <c r="I36" s="74">
        <v>-1.2900124104158084E-2</v>
      </c>
      <c r="J36" s="74">
        <v>-9.4694293653553308E-3</v>
      </c>
      <c r="K36" s="14">
        <v>64.648423076923095</v>
      </c>
      <c r="L36" s="74">
        <v>2.5824130554852331E-2</v>
      </c>
      <c r="M36" s="74">
        <v>-1.3830654786104124E-2</v>
      </c>
      <c r="N36" s="14">
        <v>28.08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309</v>
      </c>
      <c r="C37" s="13">
        <v>253</v>
      </c>
      <c r="D37" s="74">
        <v>0.14999999999999991</v>
      </c>
      <c r="E37" s="14">
        <v>19.365363136751434</v>
      </c>
      <c r="F37" s="74">
        <v>-7.8339897637262346E-2</v>
      </c>
      <c r="G37" s="74">
        <v>-1.6831585501956181E-2</v>
      </c>
      <c r="H37" s="13">
        <v>1242.490118577075</v>
      </c>
      <c r="I37" s="74">
        <v>-6.6125642419256003E-2</v>
      </c>
      <c r="J37" s="74">
        <v>-2.425287522226105E-2</v>
      </c>
      <c r="K37" s="14">
        <v>64.160434782608704</v>
      </c>
      <c r="L37" s="74">
        <v>1.3252450861976239E-2</v>
      </c>
      <c r="M37" s="74">
        <v>-7.548340254699637E-3</v>
      </c>
      <c r="N37" s="14">
        <v>29.04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40</v>
      </c>
      <c r="D8" s="74">
        <v>-0.24528301886792447</v>
      </c>
      <c r="E8" s="13">
        <v>2247.0500000000002</v>
      </c>
      <c r="F8" s="74">
        <v>0.20103722304581551</v>
      </c>
      <c r="G8" s="74">
        <v>4.1313313869966173E-2</v>
      </c>
      <c r="H8" s="14">
        <v>102.37125000000002</v>
      </c>
      <c r="I8" s="74">
        <v>-7.3015689282833973E-2</v>
      </c>
      <c r="J8" s="74">
        <v>2.1824168935806743E-2</v>
      </c>
      <c r="K8" s="14">
        <v>98.794250000000019</v>
      </c>
      <c r="L8" s="74">
        <v>-7.0364769020707651E-3</v>
      </c>
      <c r="M8" s="74">
        <v>-2.4244683898112296E-2</v>
      </c>
      <c r="N8" s="14">
        <v>26.11</v>
      </c>
      <c r="O8" s="32"/>
    </row>
    <row r="9" spans="1:15" ht="10.55" customHeight="1" x14ac:dyDescent="0.3">
      <c r="A9" s="32"/>
      <c r="B9" s="68" t="s">
        <v>320</v>
      </c>
      <c r="C9" s="13">
        <v>29</v>
      </c>
      <c r="D9" s="74">
        <v>-0.34090909090909094</v>
      </c>
      <c r="E9" s="13">
        <v>2351.7931034482758</v>
      </c>
      <c r="F9" s="74">
        <v>-2.4961399897066361E-2</v>
      </c>
      <c r="G9" s="74">
        <v>4.661360603826159E-2</v>
      </c>
      <c r="H9" s="14">
        <v>109.30931034482757</v>
      </c>
      <c r="I9" s="74">
        <v>-7.9643221783338491E-2</v>
      </c>
      <c r="J9" s="74">
        <v>6.7773523765974897E-2</v>
      </c>
      <c r="K9" s="14">
        <v>100.14758620689658</v>
      </c>
      <c r="L9" s="74">
        <v>-5.3091870932479801E-2</v>
      </c>
      <c r="M9" s="74">
        <v>1.3698532120002493E-2</v>
      </c>
      <c r="N9" s="14">
        <v>27.07</v>
      </c>
      <c r="O9" s="32"/>
    </row>
    <row r="10" spans="1:15" ht="10.55" customHeight="1" x14ac:dyDescent="0.3">
      <c r="A10" s="32"/>
      <c r="B10" s="68" t="s">
        <v>310</v>
      </c>
      <c r="C10" s="13">
        <v>43</v>
      </c>
      <c r="D10" s="74">
        <v>4.8780487804878092E-2</v>
      </c>
      <c r="E10" s="13">
        <v>2837.953488372093</v>
      </c>
      <c r="F10" s="74">
        <v>0.17507668171334911</v>
      </c>
      <c r="G10" s="74">
        <v>0.20671902822191002</v>
      </c>
      <c r="H10" s="14">
        <v>133.48023255813953</v>
      </c>
      <c r="I10" s="74">
        <v>0.20600935131917564</v>
      </c>
      <c r="J10" s="74">
        <v>0.2211240939775605</v>
      </c>
      <c r="K10" s="14">
        <v>109.93395348837208</v>
      </c>
      <c r="L10" s="74">
        <v>4.6175935804485535E-2</v>
      </c>
      <c r="M10" s="74">
        <v>9.771945238158497E-2</v>
      </c>
      <c r="N10" s="14">
        <v>26.1</v>
      </c>
      <c r="O10" s="32"/>
    </row>
    <row r="11" spans="1:15" ht="10.55" customHeight="1" x14ac:dyDescent="0.3">
      <c r="A11" s="32"/>
      <c r="B11" s="68" t="s">
        <v>311</v>
      </c>
      <c r="C11" s="13">
        <v>41</v>
      </c>
      <c r="D11" s="74">
        <v>5.1282051282051322E-2</v>
      </c>
      <c r="E11" s="13">
        <v>2433.731707317073</v>
      </c>
      <c r="F11" s="74">
        <v>0.1483199838531486</v>
      </c>
      <c r="G11" s="74">
        <v>-0.14243425155177214</v>
      </c>
      <c r="H11" s="14">
        <v>115.30414634146339</v>
      </c>
      <c r="I11" s="74">
        <v>6.5811614863770851E-2</v>
      </c>
      <c r="J11" s="74">
        <v>-0.13617062143459513</v>
      </c>
      <c r="K11" s="14">
        <v>107.24439024390243</v>
      </c>
      <c r="L11" s="74">
        <v>6.9971992783900427E-2</v>
      </c>
      <c r="M11" s="74">
        <v>-2.4465264453116697E-2</v>
      </c>
      <c r="N11" s="14">
        <v>26.04</v>
      </c>
      <c r="O11" s="32"/>
    </row>
    <row r="12" spans="1:15" ht="10.55" customHeight="1" x14ac:dyDescent="0.3">
      <c r="A12" s="32"/>
      <c r="B12" s="68" t="s">
        <v>312</v>
      </c>
      <c r="C12" s="13">
        <v>30</v>
      </c>
      <c r="D12" s="74">
        <v>-0.2857142857142857</v>
      </c>
      <c r="E12" s="13">
        <v>2086.9333333333334</v>
      </c>
      <c r="F12" s="74">
        <v>-1.8683385579937206E-2</v>
      </c>
      <c r="G12" s="74">
        <v>-0.14249655084867485</v>
      </c>
      <c r="H12" s="14">
        <v>104.06733333333334</v>
      </c>
      <c r="I12" s="74">
        <v>-7.6696170176809519E-2</v>
      </c>
      <c r="J12" s="74">
        <v>-9.7453676772847331E-2</v>
      </c>
      <c r="K12" s="14">
        <v>95.255666666666656</v>
      </c>
      <c r="L12" s="74">
        <v>-0.11415387408691657</v>
      </c>
      <c r="M12" s="74">
        <v>-0.11178881757796566</v>
      </c>
      <c r="N12" s="14">
        <v>30</v>
      </c>
      <c r="O12" s="32"/>
    </row>
    <row r="13" spans="1:15" ht="10.55" customHeight="1" x14ac:dyDescent="0.3">
      <c r="A13" s="32"/>
      <c r="B13" s="68" t="s">
        <v>313</v>
      </c>
      <c r="C13" s="13">
        <v>55</v>
      </c>
      <c r="D13" s="74">
        <v>0.30952380952380953</v>
      </c>
      <c r="E13" s="13">
        <v>2240.6181818181817</v>
      </c>
      <c r="F13" s="74">
        <v>7.1346026666556206E-2</v>
      </c>
      <c r="G13" s="74">
        <v>7.3641474804265528E-2</v>
      </c>
      <c r="H13" s="14">
        <v>122.41036363636363</v>
      </c>
      <c r="I13" s="74">
        <v>4.7188601978033207E-2</v>
      </c>
      <c r="J13" s="74">
        <v>0.17626117356420168</v>
      </c>
      <c r="K13" s="14">
        <v>108.64563636363636</v>
      </c>
      <c r="L13" s="74">
        <v>5.1826236958593341E-2</v>
      </c>
      <c r="M13" s="74">
        <v>0.1405687468843817</v>
      </c>
      <c r="N13" s="14">
        <v>25.04</v>
      </c>
      <c r="O13" s="32"/>
    </row>
    <row r="14" spans="1:15" ht="10.55" customHeight="1" x14ac:dyDescent="0.3">
      <c r="A14" s="32"/>
      <c r="B14" s="68" t="s">
        <v>314</v>
      </c>
      <c r="C14" s="13">
        <v>44</v>
      </c>
      <c r="D14" s="74">
        <v>0.18918918918918926</v>
      </c>
      <c r="E14" s="13">
        <v>2353.181818181818</v>
      </c>
      <c r="F14" s="74">
        <v>-0.10135695573520698</v>
      </c>
      <c r="G14" s="74">
        <v>5.0237759059999609E-2</v>
      </c>
      <c r="H14" s="14">
        <v>110.73659090909091</v>
      </c>
      <c r="I14" s="74">
        <v>-0.1708615739022008</v>
      </c>
      <c r="J14" s="74">
        <v>-9.5365885538508999E-2</v>
      </c>
      <c r="K14" s="14">
        <v>99.450227272727275</v>
      </c>
      <c r="L14" s="74">
        <v>-5.3590668491697913E-2</v>
      </c>
      <c r="M14" s="74">
        <v>-8.4636708833220831E-2</v>
      </c>
      <c r="N14" s="14">
        <v>27.11</v>
      </c>
      <c r="O14" s="32"/>
    </row>
    <row r="15" spans="1:15" ht="10.55" customHeight="1" x14ac:dyDescent="0.3">
      <c r="A15" s="32"/>
      <c r="B15" s="68" t="s">
        <v>315</v>
      </c>
      <c r="C15" s="13">
        <v>43</v>
      </c>
      <c r="D15" s="74">
        <v>4.8780487804878092E-2</v>
      </c>
      <c r="E15" s="13">
        <v>2150.8139534883721</v>
      </c>
      <c r="F15" s="74">
        <v>-0.14300207882540705</v>
      </c>
      <c r="G15" s="74">
        <v>-8.5997547291014276E-2</v>
      </c>
      <c r="H15" s="14">
        <v>110.90023255813952</v>
      </c>
      <c r="I15" s="74">
        <v>-5.538391297730938E-2</v>
      </c>
      <c r="J15" s="74">
        <v>1.4777558863352525E-3</v>
      </c>
      <c r="K15" s="14">
        <v>100.2174418604651</v>
      </c>
      <c r="L15" s="74">
        <v>-5.4093193824183206E-2</v>
      </c>
      <c r="M15" s="74">
        <v>7.7145584155766667E-3</v>
      </c>
      <c r="N15" s="14">
        <v>27.09</v>
      </c>
      <c r="O15" s="32"/>
    </row>
    <row r="16" spans="1:15" ht="10.55" customHeight="1" x14ac:dyDescent="0.3">
      <c r="A16" s="32"/>
      <c r="B16" s="68" t="s">
        <v>316</v>
      </c>
      <c r="C16" s="13">
        <v>40</v>
      </c>
      <c r="D16" s="74">
        <v>0.73913043478260865</v>
      </c>
      <c r="E16" s="13">
        <v>2347.25</v>
      </c>
      <c r="F16" s="74">
        <v>0.15071084491431486</v>
      </c>
      <c r="G16" s="74">
        <v>9.133102665297077E-2</v>
      </c>
      <c r="H16" s="14">
        <v>123.89950000000003</v>
      </c>
      <c r="I16" s="74">
        <v>0.13529787895206535</v>
      </c>
      <c r="J16" s="74">
        <v>0.11721587179761439</v>
      </c>
      <c r="K16" s="14">
        <v>104.19025000000003</v>
      </c>
      <c r="L16" s="74">
        <v>6.5349451848954354E-2</v>
      </c>
      <c r="M16" s="74">
        <v>3.9641883346676954E-2</v>
      </c>
      <c r="N16" s="14">
        <v>28.02</v>
      </c>
      <c r="O16" s="32"/>
    </row>
    <row r="17" spans="1:15" ht="10.55" customHeight="1" x14ac:dyDescent="0.3">
      <c r="A17" s="32"/>
      <c r="B17" s="68" t="s">
        <v>363</v>
      </c>
      <c r="C17" s="13">
        <v>38</v>
      </c>
      <c r="D17" s="74">
        <v>0.1875</v>
      </c>
      <c r="E17" s="13">
        <v>1887.921052631579</v>
      </c>
      <c r="F17" s="74">
        <v>-0.23157626959793276</v>
      </c>
      <c r="G17" s="74">
        <v>-0.19568812327976182</v>
      </c>
      <c r="H17" s="14">
        <v>106.70736842105264</v>
      </c>
      <c r="I17" s="74">
        <v>-5.8608027780591265E-2</v>
      </c>
      <c r="J17" s="74">
        <v>-0.13875868408627468</v>
      </c>
      <c r="K17" s="14">
        <v>99.171315789473695</v>
      </c>
      <c r="L17" s="74">
        <v>-4.8887458711515341E-2</v>
      </c>
      <c r="M17" s="74">
        <v>-4.8170862537774251E-2</v>
      </c>
      <c r="N17" s="14">
        <v>28.01</v>
      </c>
      <c r="O17" s="32"/>
    </row>
    <row r="18" spans="1:15" ht="10.55" customHeight="1" x14ac:dyDescent="0.3">
      <c r="A18" s="32"/>
      <c r="B18" s="68" t="s">
        <v>317</v>
      </c>
      <c r="C18" s="13">
        <v>30</v>
      </c>
      <c r="D18" s="74">
        <v>-0.2857142857142857</v>
      </c>
      <c r="E18" s="13">
        <v>2622.6666666666665</v>
      </c>
      <c r="F18" s="74">
        <v>1.9086123472323635E-2</v>
      </c>
      <c r="G18" s="74">
        <v>0.38918238292375795</v>
      </c>
      <c r="H18" s="14">
        <v>118.19300000000001</v>
      </c>
      <c r="I18" s="74">
        <v>6.6923290197368202E-2</v>
      </c>
      <c r="J18" s="74">
        <v>0.10763672414473424</v>
      </c>
      <c r="K18" s="14">
        <v>118.47600000000003</v>
      </c>
      <c r="L18" s="74">
        <v>0.1388559697342131</v>
      </c>
      <c r="M18" s="74">
        <v>0.19465995844511497</v>
      </c>
      <c r="N18" s="14">
        <v>25.06</v>
      </c>
      <c r="O18" s="32"/>
    </row>
    <row r="19" spans="1:15" ht="10.55" customHeight="1" x14ac:dyDescent="0.3">
      <c r="A19" s="32"/>
      <c r="B19" s="68" t="s">
        <v>318</v>
      </c>
      <c r="C19" s="13">
        <v>44</v>
      </c>
      <c r="D19" s="74">
        <v>-0.12</v>
      </c>
      <c r="E19" s="13">
        <v>2827.2727272727275</v>
      </c>
      <c r="F19" s="74">
        <v>0.31019636094013969</v>
      </c>
      <c r="G19" s="74">
        <v>7.8014512178213424E-2</v>
      </c>
      <c r="H19" s="14">
        <v>123.00522727272727</v>
      </c>
      <c r="I19" s="74">
        <v>0.22778332913503108</v>
      </c>
      <c r="J19" s="74">
        <v>4.0714993889039652E-2</v>
      </c>
      <c r="K19" s="14">
        <v>108.68863636363636</v>
      </c>
      <c r="L19" s="74">
        <v>7.3478615725946606E-2</v>
      </c>
      <c r="M19" s="74">
        <v>-8.2610517204865674E-2</v>
      </c>
      <c r="N19" s="14">
        <v>23.03</v>
      </c>
      <c r="O19" s="32"/>
    </row>
    <row r="20" spans="1:15" ht="10.55" customHeight="1" x14ac:dyDescent="0.3">
      <c r="A20" s="32"/>
      <c r="B20" s="68" t="s">
        <v>309</v>
      </c>
      <c r="C20" s="13">
        <v>50</v>
      </c>
      <c r="D20" s="74">
        <v>0.25</v>
      </c>
      <c r="E20" s="13">
        <v>2532.7800000000002</v>
      </c>
      <c r="F20" s="74">
        <v>0.12715782915377938</v>
      </c>
      <c r="G20" s="74">
        <v>-0.10416141479099683</v>
      </c>
      <c r="H20" s="14">
        <v>134.64000000000001</v>
      </c>
      <c r="I20" s="74">
        <v>0.31521301146562131</v>
      </c>
      <c r="J20" s="74">
        <v>9.4587628389776635E-2</v>
      </c>
      <c r="K20" s="14">
        <v>119.06900000000005</v>
      </c>
      <c r="L20" s="74">
        <v>0.20522196382886682</v>
      </c>
      <c r="M20" s="74">
        <v>9.5505509901093966E-2</v>
      </c>
      <c r="N20" s="14">
        <v>25.1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92</v>
      </c>
      <c r="D25" s="74">
        <v>0.13580246913580241</v>
      </c>
      <c r="E25" s="13">
        <v>1478.4239130434783</v>
      </c>
      <c r="F25" s="74">
        <v>2.7132379182613464E-2</v>
      </c>
      <c r="G25" s="74">
        <v>-0.11207104215043129</v>
      </c>
      <c r="H25" s="14">
        <v>134.50021739130426</v>
      </c>
      <c r="I25" s="74">
        <v>1.1487329034884475E-2</v>
      </c>
      <c r="J25" s="74">
        <v>-0.12080730420799735</v>
      </c>
      <c r="K25" s="14">
        <v>103.08499999999999</v>
      </c>
      <c r="L25" s="74">
        <v>-7.8417230283703843E-3</v>
      </c>
      <c r="M25" s="74">
        <v>-5.3734323186193977E-2</v>
      </c>
      <c r="N25" s="14">
        <v>29.04</v>
      </c>
      <c r="O25" s="32"/>
    </row>
    <row r="26" spans="1:15" ht="10.55" customHeight="1" x14ac:dyDescent="0.3">
      <c r="A26" s="32"/>
      <c r="B26" s="68" t="s">
        <v>320</v>
      </c>
      <c r="C26" s="13">
        <v>93</v>
      </c>
      <c r="D26" s="74">
        <v>0.22368421052631571</v>
      </c>
      <c r="E26" s="13">
        <v>1682.7741935483871</v>
      </c>
      <c r="F26" s="74">
        <v>-2.5282633882353078E-3</v>
      </c>
      <c r="G26" s="74">
        <v>0.13822170941772316</v>
      </c>
      <c r="H26" s="14">
        <v>128.19301075268817</v>
      </c>
      <c r="I26" s="74">
        <v>-5.0281443527276815E-2</v>
      </c>
      <c r="J26" s="74">
        <v>-4.6893653861290074E-2</v>
      </c>
      <c r="K26" s="14">
        <v>100.95881720430106</v>
      </c>
      <c r="L26" s="74">
        <v>-5.1575241464047683E-2</v>
      </c>
      <c r="M26" s="74">
        <v>-2.0625530345820819E-2</v>
      </c>
      <c r="N26" s="14">
        <v>27.03</v>
      </c>
      <c r="O26" s="32"/>
    </row>
    <row r="27" spans="1:15" ht="10.55" customHeight="1" x14ac:dyDescent="0.3">
      <c r="A27" s="32"/>
      <c r="B27" s="68" t="s">
        <v>310</v>
      </c>
      <c r="C27" s="13">
        <v>92</v>
      </c>
      <c r="D27" s="74">
        <v>0.21052631578947367</v>
      </c>
      <c r="E27" s="13">
        <v>1615.7717391304348</v>
      </c>
      <c r="F27" s="74">
        <v>-2.0882601308164328E-2</v>
      </c>
      <c r="G27" s="74">
        <v>-3.9816663860685497E-2</v>
      </c>
      <c r="H27" s="14">
        <v>149.08771739130441</v>
      </c>
      <c r="I27" s="74">
        <v>0.11984353965763583</v>
      </c>
      <c r="J27" s="74">
        <v>0.16299411735423397</v>
      </c>
      <c r="K27" s="14">
        <v>106.34510869565227</v>
      </c>
      <c r="L27" s="74">
        <v>5.4211478198261887E-2</v>
      </c>
      <c r="M27" s="74">
        <v>5.3351372772637351E-2</v>
      </c>
      <c r="N27" s="14">
        <v>29.05</v>
      </c>
      <c r="O27" s="32"/>
    </row>
    <row r="28" spans="1:15" ht="10.55" customHeight="1" x14ac:dyDescent="0.3">
      <c r="A28" s="32"/>
      <c r="B28" s="68" t="s">
        <v>311</v>
      </c>
      <c r="C28" s="13">
        <v>92</v>
      </c>
      <c r="D28" s="74">
        <v>0.27777777777777768</v>
      </c>
      <c r="E28" s="13">
        <v>1414.9673913043478</v>
      </c>
      <c r="F28" s="74">
        <v>-0.11308935322358671</v>
      </c>
      <c r="G28" s="74">
        <v>-0.12427767051684824</v>
      </c>
      <c r="H28" s="14">
        <v>150.9034782608696</v>
      </c>
      <c r="I28" s="74">
        <v>0.12081197729116622</v>
      </c>
      <c r="J28" s="74">
        <v>1.2179144609206327E-2</v>
      </c>
      <c r="K28" s="14">
        <v>105.49195652173907</v>
      </c>
      <c r="L28" s="74">
        <v>-5.0340431675743869E-3</v>
      </c>
      <c r="M28" s="74">
        <v>-8.0224862654927342E-3</v>
      </c>
      <c r="N28" s="14">
        <v>32.01</v>
      </c>
      <c r="O28" s="32"/>
    </row>
    <row r="29" spans="1:15" ht="10.55" customHeight="1" x14ac:dyDescent="0.3">
      <c r="A29" s="32"/>
      <c r="B29" s="68" t="s">
        <v>312</v>
      </c>
      <c r="C29" s="13">
        <v>72</v>
      </c>
      <c r="D29" s="74">
        <v>0.16129032258064524</v>
      </c>
      <c r="E29" s="13">
        <v>1450.3472222222222</v>
      </c>
      <c r="F29" s="74">
        <v>-0.1115527034563315</v>
      </c>
      <c r="G29" s="74">
        <v>2.5003990293557488E-2</v>
      </c>
      <c r="H29" s="14">
        <v>137.63625000000002</v>
      </c>
      <c r="I29" s="74">
        <v>3.696474484886858E-3</v>
      </c>
      <c r="J29" s="74">
        <v>-8.7918637885432194E-2</v>
      </c>
      <c r="K29" s="14">
        <v>100.87597222222222</v>
      </c>
      <c r="L29" s="74">
        <v>-5.1122123994650548E-2</v>
      </c>
      <c r="M29" s="74">
        <v>-4.3756741762255746E-2</v>
      </c>
      <c r="N29" s="14">
        <v>29.08</v>
      </c>
      <c r="O29" s="32"/>
    </row>
    <row r="30" spans="1:15" ht="10.55" customHeight="1" x14ac:dyDescent="0.3">
      <c r="A30" s="32"/>
      <c r="B30" s="68" t="s">
        <v>313</v>
      </c>
      <c r="C30" s="13">
        <v>93</v>
      </c>
      <c r="D30" s="74">
        <v>0.14814814814814814</v>
      </c>
      <c r="E30" s="13">
        <v>1631.6021505376343</v>
      </c>
      <c r="F30" s="74">
        <v>-1.4765253382688082E-3</v>
      </c>
      <c r="G30" s="74">
        <v>0.12497347224045652</v>
      </c>
      <c r="H30" s="14">
        <v>130.03634408602153</v>
      </c>
      <c r="I30" s="74">
        <v>-0.11543022157883553</v>
      </c>
      <c r="J30" s="74">
        <v>-5.5217327658799831E-2</v>
      </c>
      <c r="K30" s="14">
        <v>104.11483870967744</v>
      </c>
      <c r="L30" s="74">
        <v>-1.37792390615189E-2</v>
      </c>
      <c r="M30" s="74">
        <v>3.2107412856653861E-2</v>
      </c>
      <c r="N30" s="14">
        <v>28.02</v>
      </c>
      <c r="O30" s="32"/>
    </row>
    <row r="31" spans="1:15" ht="10.55" customHeight="1" x14ac:dyDescent="0.3">
      <c r="A31" s="32"/>
      <c r="B31" s="68" t="s">
        <v>314</v>
      </c>
      <c r="C31" s="13">
        <v>85</v>
      </c>
      <c r="D31" s="74">
        <v>2.4096385542168752E-2</v>
      </c>
      <c r="E31" s="13">
        <v>1634.164705882353</v>
      </c>
      <c r="F31" s="74">
        <v>8.3810803201317619E-2</v>
      </c>
      <c r="G31" s="74">
        <v>1.570576101455945E-3</v>
      </c>
      <c r="H31" s="14">
        <v>131.22129411764712</v>
      </c>
      <c r="I31" s="74">
        <v>-0.11056026755261605</v>
      </c>
      <c r="J31" s="74">
        <v>9.1124526758590285E-3</v>
      </c>
      <c r="K31" s="14">
        <v>97.782235294117669</v>
      </c>
      <c r="L31" s="74">
        <v>-9.588381293983439E-2</v>
      </c>
      <c r="M31" s="74">
        <v>-6.0823255301947321E-2</v>
      </c>
      <c r="N31" s="14">
        <v>30.01</v>
      </c>
      <c r="O31" s="32"/>
    </row>
    <row r="32" spans="1:15" ht="10.55" customHeight="1" x14ac:dyDescent="0.3">
      <c r="A32" s="32"/>
      <c r="B32" s="68" t="s">
        <v>315</v>
      </c>
      <c r="C32" s="13">
        <v>91</v>
      </c>
      <c r="D32" s="74">
        <v>0.421875</v>
      </c>
      <c r="E32" s="13">
        <v>1694.6813186813188</v>
      </c>
      <c r="F32" s="74">
        <v>0.21883896787814261</v>
      </c>
      <c r="G32" s="74">
        <v>3.7032137936359621E-2</v>
      </c>
      <c r="H32" s="14">
        <v>153.11956043956044</v>
      </c>
      <c r="I32" s="74">
        <v>4.9102061787012596E-2</v>
      </c>
      <c r="J32" s="74">
        <v>0.16688043254839657</v>
      </c>
      <c r="K32" s="14">
        <v>109.09087912087911</v>
      </c>
      <c r="L32" s="74">
        <v>5.3293062706871508E-2</v>
      </c>
      <c r="M32" s="74">
        <v>0.11565131225264325</v>
      </c>
      <c r="N32" s="14">
        <v>31</v>
      </c>
      <c r="O32" s="32"/>
    </row>
    <row r="33" spans="1:15" ht="10.55" customHeight="1" x14ac:dyDescent="0.3">
      <c r="A33" s="32"/>
      <c r="B33" s="68" t="s">
        <v>316</v>
      </c>
      <c r="C33" s="13">
        <v>75</v>
      </c>
      <c r="D33" s="74">
        <v>2.7397260273972712E-2</v>
      </c>
      <c r="E33" s="13">
        <v>1654.84</v>
      </c>
      <c r="F33" s="74">
        <v>6.9917544217024341E-2</v>
      </c>
      <c r="G33" s="74">
        <v>-2.3509622866628721E-2</v>
      </c>
      <c r="H33" s="14">
        <v>131.24013333333335</v>
      </c>
      <c r="I33" s="74">
        <v>-4.5878009268480402E-2</v>
      </c>
      <c r="J33" s="74">
        <v>-0.14289113058722092</v>
      </c>
      <c r="K33" s="14">
        <v>106.09226666666667</v>
      </c>
      <c r="L33" s="74">
        <v>2.2357385403837249E-2</v>
      </c>
      <c r="M33" s="74">
        <v>-2.7487288381733532E-2</v>
      </c>
      <c r="N33" s="14">
        <v>31.11</v>
      </c>
      <c r="O33" s="32"/>
    </row>
    <row r="34" spans="1:15" ht="10.55" customHeight="1" x14ac:dyDescent="0.3">
      <c r="A34" s="32"/>
      <c r="B34" s="68" t="s">
        <v>363</v>
      </c>
      <c r="C34" s="13">
        <v>81</v>
      </c>
      <c r="D34" s="74">
        <v>0.265625</v>
      </c>
      <c r="E34" s="13">
        <v>1712.6913580246915</v>
      </c>
      <c r="F34" s="74">
        <v>-3.325693197000712E-3</v>
      </c>
      <c r="G34" s="74">
        <v>3.4958883048930023E-2</v>
      </c>
      <c r="H34" s="14">
        <v>138.09839506172841</v>
      </c>
      <c r="I34" s="74">
        <v>-2.413120632994703E-2</v>
      </c>
      <c r="J34" s="74">
        <v>5.2257351118166984E-2</v>
      </c>
      <c r="K34" s="14">
        <v>104.54962962962964</v>
      </c>
      <c r="L34" s="74">
        <v>-5.5769288962825847E-4</v>
      </c>
      <c r="M34" s="74">
        <v>-1.4540522938244704E-2</v>
      </c>
      <c r="N34" s="14">
        <v>27.07</v>
      </c>
      <c r="O34" s="32"/>
    </row>
    <row r="35" spans="1:15" ht="10.55" customHeight="1" x14ac:dyDescent="0.3">
      <c r="A35" s="32"/>
      <c r="B35" s="68" t="s">
        <v>317</v>
      </c>
      <c r="C35" s="13">
        <v>85</v>
      </c>
      <c r="D35" s="74">
        <v>0.14864864864864868</v>
      </c>
      <c r="E35" s="13">
        <v>1605.6</v>
      </c>
      <c r="F35" s="74">
        <v>3.9041539134236913E-2</v>
      </c>
      <c r="G35" s="74">
        <v>-6.2528112565596095E-2</v>
      </c>
      <c r="H35" s="14">
        <v>141.14858823529411</v>
      </c>
      <c r="I35" s="74">
        <v>1.301013295817155E-2</v>
      </c>
      <c r="J35" s="74">
        <v>2.208710081099996E-2</v>
      </c>
      <c r="K35" s="14">
        <v>106.29294117647058</v>
      </c>
      <c r="L35" s="74">
        <v>9.8495366594282263E-3</v>
      </c>
      <c r="M35" s="74">
        <v>1.667448802082494E-2</v>
      </c>
      <c r="N35" s="14">
        <v>30.11</v>
      </c>
      <c r="O35" s="32"/>
    </row>
    <row r="36" spans="1:15" ht="10.55" customHeight="1" x14ac:dyDescent="0.3">
      <c r="A36" s="32"/>
      <c r="B36" s="68" t="s">
        <v>318</v>
      </c>
      <c r="C36" s="13">
        <v>117</v>
      </c>
      <c r="D36" s="74">
        <v>0.46249999999999991</v>
      </c>
      <c r="E36" s="13">
        <v>1608.9743589743589</v>
      </c>
      <c r="F36" s="74">
        <v>-3.366354320544207E-2</v>
      </c>
      <c r="G36" s="74">
        <v>2.1016186935469694E-3</v>
      </c>
      <c r="H36" s="14">
        <v>140.65051282051286</v>
      </c>
      <c r="I36" s="74">
        <v>-8.0604433735367631E-2</v>
      </c>
      <c r="J36" s="74">
        <v>-3.5287311124285736E-3</v>
      </c>
      <c r="K36" s="14">
        <v>106.78846153846155</v>
      </c>
      <c r="L36" s="74">
        <v>-1.9738508671509836E-2</v>
      </c>
      <c r="M36" s="74">
        <v>4.6618369621393985E-3</v>
      </c>
      <c r="N36" s="14">
        <v>30.1</v>
      </c>
      <c r="O36" s="32"/>
    </row>
    <row r="37" spans="1:15" ht="10.55" customHeight="1" x14ac:dyDescent="0.3">
      <c r="A37" s="32"/>
      <c r="B37" s="68" t="s">
        <v>309</v>
      </c>
      <c r="C37" s="13">
        <v>87</v>
      </c>
      <c r="D37" s="74">
        <v>-5.4347826086956541E-2</v>
      </c>
      <c r="E37" s="13">
        <v>1709.4827586206898</v>
      </c>
      <c r="F37" s="74">
        <v>0.15628727561742051</v>
      </c>
      <c r="G37" s="74">
        <v>6.2467371891743451E-2</v>
      </c>
      <c r="H37" s="14">
        <v>144.95678160919542</v>
      </c>
      <c r="I37" s="74">
        <v>7.7743846223457425E-2</v>
      </c>
      <c r="J37" s="74">
        <v>3.0616801192739906E-2</v>
      </c>
      <c r="K37" s="14">
        <v>109.62022988505746</v>
      </c>
      <c r="L37" s="74">
        <v>6.3396516322039798E-2</v>
      </c>
      <c r="M37" s="74">
        <v>2.6517549797044238E-2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74</v>
      </c>
      <c r="D42" s="74">
        <v>-0.22916666666666663</v>
      </c>
      <c r="E42" s="13">
        <v>2729.3513513513512</v>
      </c>
      <c r="F42" s="74">
        <v>0.13784211003200375</v>
      </c>
      <c r="G42" s="74">
        <v>5.8010533097318628E-2</v>
      </c>
      <c r="H42" s="14">
        <v>152.80310810810809</v>
      </c>
      <c r="I42" s="74">
        <v>0.1093908773558705</v>
      </c>
      <c r="J42" s="74">
        <v>6.8598932137085233E-2</v>
      </c>
      <c r="K42" s="14">
        <v>110.12445945945942</v>
      </c>
      <c r="L42" s="74">
        <v>4.0036292064333123E-2</v>
      </c>
      <c r="M42" s="74">
        <v>-4.3286288582359833E-2</v>
      </c>
      <c r="N42" s="14">
        <v>26.08</v>
      </c>
      <c r="O42" s="32"/>
    </row>
    <row r="43" spans="1:15" ht="10.55" customHeight="1" x14ac:dyDescent="0.3">
      <c r="A43" s="32"/>
      <c r="B43" s="68" t="s">
        <v>320</v>
      </c>
      <c r="C43" s="13">
        <v>76</v>
      </c>
      <c r="D43" s="74">
        <v>0</v>
      </c>
      <c r="E43" s="13">
        <v>2615.6973684210525</v>
      </c>
      <c r="F43" s="74">
        <v>0.11288200684099436</v>
      </c>
      <c r="G43" s="74">
        <v>-4.1641389582922961E-2</v>
      </c>
      <c r="H43" s="14">
        <v>139.12618421052633</v>
      </c>
      <c r="I43" s="74">
        <v>-6.5709483937779534E-2</v>
      </c>
      <c r="J43" s="74">
        <v>-8.9506843590546281E-2</v>
      </c>
      <c r="K43" s="14">
        <v>106.4680263157895</v>
      </c>
      <c r="L43" s="74">
        <v>-2.4928781795132138E-2</v>
      </c>
      <c r="M43" s="74">
        <v>-3.3202734084846752E-2</v>
      </c>
      <c r="N43" s="14">
        <v>27.11</v>
      </c>
      <c r="O43" s="32"/>
    </row>
    <row r="44" spans="1:15" ht="10.55" customHeight="1" x14ac:dyDescent="0.3">
      <c r="A44" s="32"/>
      <c r="B44" s="68" t="s">
        <v>310</v>
      </c>
      <c r="C44" s="13">
        <v>84</v>
      </c>
      <c r="D44" s="74">
        <v>7.6923076923076872E-2</v>
      </c>
      <c r="E44" s="13">
        <v>2321.5952380952381</v>
      </c>
      <c r="F44" s="74">
        <v>-6.1315574526192851E-2</v>
      </c>
      <c r="G44" s="74">
        <v>-0.1124373690460021</v>
      </c>
      <c r="H44" s="14">
        <v>130.16095238095238</v>
      </c>
      <c r="I44" s="74">
        <v>-9.8160774292741837E-2</v>
      </c>
      <c r="J44" s="74">
        <v>-6.4439572467593353E-2</v>
      </c>
      <c r="K44" s="14">
        <v>104.6863095238095</v>
      </c>
      <c r="L44" s="74">
        <v>-2.9418397074877922E-2</v>
      </c>
      <c r="M44" s="74">
        <v>-1.6734759285340184E-2</v>
      </c>
      <c r="N44" s="14">
        <v>28.09</v>
      </c>
      <c r="O44" s="32"/>
    </row>
    <row r="45" spans="1:15" ht="10.55" customHeight="1" x14ac:dyDescent="0.3">
      <c r="A45" s="32"/>
      <c r="B45" s="68" t="s">
        <v>311</v>
      </c>
      <c r="C45" s="13">
        <v>82</v>
      </c>
      <c r="D45" s="74">
        <v>6.4935064935064846E-2</v>
      </c>
      <c r="E45" s="13">
        <v>2261.3414634146343</v>
      </c>
      <c r="F45" s="74">
        <v>-0.1052705786808138</v>
      </c>
      <c r="G45" s="74">
        <v>-2.5953608834087372E-2</v>
      </c>
      <c r="H45" s="14">
        <v>138.09731707317076</v>
      </c>
      <c r="I45" s="74">
        <v>-4.4795990841484556E-2</v>
      </c>
      <c r="J45" s="74">
        <v>6.0973468210269388E-2</v>
      </c>
      <c r="K45" s="14">
        <v>107.87829268292684</v>
      </c>
      <c r="L45" s="74">
        <v>-2.7217516654639229E-2</v>
      </c>
      <c r="M45" s="74">
        <v>3.0490932134649151E-2</v>
      </c>
      <c r="N45" s="14">
        <v>28.1</v>
      </c>
      <c r="O45" s="32"/>
    </row>
    <row r="46" spans="1:15" ht="10.55" customHeight="1" x14ac:dyDescent="0.3">
      <c r="A46" s="32"/>
      <c r="B46" s="68" t="s">
        <v>312</v>
      </c>
      <c r="C46" s="13">
        <v>55</v>
      </c>
      <c r="D46" s="74">
        <v>0.14583333333333326</v>
      </c>
      <c r="E46" s="13">
        <v>2945.090909090909</v>
      </c>
      <c r="F46" s="74">
        <v>0.12876573912361766</v>
      </c>
      <c r="G46" s="74">
        <v>0.30236452863859431</v>
      </c>
      <c r="H46" s="14">
        <v>138.87836363636362</v>
      </c>
      <c r="I46" s="74">
        <v>2.1475825894452072E-2</v>
      </c>
      <c r="J46" s="74">
        <v>5.6557692773930857E-3</v>
      </c>
      <c r="K46" s="14">
        <v>108.05218181818185</v>
      </c>
      <c r="L46" s="74">
        <v>-8.3164957413518481E-3</v>
      </c>
      <c r="M46" s="74">
        <v>1.6119010686059809E-3</v>
      </c>
      <c r="N46" s="14">
        <v>30</v>
      </c>
      <c r="O46" s="32"/>
    </row>
    <row r="47" spans="1:15" ht="10.55" customHeight="1" x14ac:dyDescent="0.3">
      <c r="A47" s="32"/>
      <c r="B47" s="68" t="s">
        <v>313</v>
      </c>
      <c r="C47" s="13">
        <v>79</v>
      </c>
      <c r="D47" s="74">
        <v>5.3333333333333233E-2</v>
      </c>
      <c r="E47" s="13">
        <v>2626</v>
      </c>
      <c r="F47" s="74">
        <v>-2.8352994785074692E-3</v>
      </c>
      <c r="G47" s="74">
        <v>-0.108346709470305</v>
      </c>
      <c r="H47" s="14">
        <v>144.4926582278481</v>
      </c>
      <c r="I47" s="74">
        <v>-3.0834283506344207E-2</v>
      </c>
      <c r="J47" s="74">
        <v>4.0425984613304156E-2</v>
      </c>
      <c r="K47" s="14">
        <v>113.80594936708859</v>
      </c>
      <c r="L47" s="74">
        <v>-1.0782176868736726E-2</v>
      </c>
      <c r="M47" s="74">
        <v>5.324989696726834E-2</v>
      </c>
      <c r="N47" s="14">
        <v>29.06</v>
      </c>
      <c r="O47" s="32"/>
    </row>
    <row r="48" spans="1:15" ht="10.55" customHeight="1" x14ac:dyDescent="0.3">
      <c r="A48" s="32"/>
      <c r="B48" s="68" t="s">
        <v>314</v>
      </c>
      <c r="C48" s="13">
        <v>91</v>
      </c>
      <c r="D48" s="74">
        <v>0.15189873417721511</v>
      </c>
      <c r="E48" s="13">
        <v>2602.4175824175823</v>
      </c>
      <c r="F48" s="74">
        <v>0.1008122005482297</v>
      </c>
      <c r="G48" s="74">
        <v>-8.9803570382398501E-3</v>
      </c>
      <c r="H48" s="14">
        <v>147.73131868131878</v>
      </c>
      <c r="I48" s="74">
        <v>2.9874453291557135E-2</v>
      </c>
      <c r="J48" s="74">
        <v>2.2414013924248577E-2</v>
      </c>
      <c r="K48" s="14">
        <v>111.46384615384621</v>
      </c>
      <c r="L48" s="74">
        <v>6.0052468598479569E-2</v>
      </c>
      <c r="M48" s="74">
        <v>-2.0579795926905176E-2</v>
      </c>
      <c r="N48" s="14">
        <v>28</v>
      </c>
      <c r="O48" s="32"/>
    </row>
    <row r="49" spans="1:15" ht="10.55" customHeight="1" x14ac:dyDescent="0.3">
      <c r="A49" s="32"/>
      <c r="B49" s="68" t="s">
        <v>315</v>
      </c>
      <c r="C49" s="13">
        <v>67</v>
      </c>
      <c r="D49" s="74">
        <v>-9.4594594594594628E-2</v>
      </c>
      <c r="E49" s="13">
        <v>2344.7761194029849</v>
      </c>
      <c r="F49" s="74">
        <v>-0.11411268617090997</v>
      </c>
      <c r="G49" s="74">
        <v>-9.9000815532169439E-2</v>
      </c>
      <c r="H49" s="14">
        <v>142.00059701492538</v>
      </c>
      <c r="I49" s="74">
        <v>-9.0569310988462548E-2</v>
      </c>
      <c r="J49" s="74">
        <v>-3.8791515012165712E-2</v>
      </c>
      <c r="K49" s="14">
        <v>107.65746268656716</v>
      </c>
      <c r="L49" s="74">
        <v>-2.3876405521769284E-2</v>
      </c>
      <c r="M49" s="74">
        <v>-3.4149041134157065E-2</v>
      </c>
      <c r="N49" s="14">
        <v>30.03</v>
      </c>
      <c r="O49" s="32"/>
    </row>
    <row r="50" spans="1:15" ht="10.55" customHeight="1" x14ac:dyDescent="0.3">
      <c r="A50" s="32"/>
      <c r="B50" s="68" t="s">
        <v>316</v>
      </c>
      <c r="C50" s="13">
        <v>69</v>
      </c>
      <c r="D50" s="74">
        <v>0.18965517241379315</v>
      </c>
      <c r="E50" s="13">
        <v>2450.4927536231885</v>
      </c>
      <c r="F50" s="74">
        <v>-8.5413445707616886E-2</v>
      </c>
      <c r="G50" s="74">
        <v>4.5086024778826506E-2</v>
      </c>
      <c r="H50" s="14">
        <v>161.72478260869565</v>
      </c>
      <c r="I50" s="74">
        <v>5.881327499397182E-2</v>
      </c>
      <c r="J50" s="74">
        <v>0.13890213145862407</v>
      </c>
      <c r="K50" s="14">
        <v>114.67246376811596</v>
      </c>
      <c r="L50" s="74">
        <v>5.8583001649027633E-2</v>
      </c>
      <c r="M50" s="74">
        <v>6.5160379099516774E-2</v>
      </c>
      <c r="N50" s="14">
        <v>31.1</v>
      </c>
      <c r="O50" s="32"/>
    </row>
    <row r="51" spans="1:15" ht="10.55" customHeight="1" x14ac:dyDescent="0.3">
      <c r="A51" s="32"/>
      <c r="B51" s="68" t="s">
        <v>363</v>
      </c>
      <c r="C51" s="13">
        <v>54</v>
      </c>
      <c r="D51" s="74">
        <v>-5.2631578947368474E-2</v>
      </c>
      <c r="E51" s="13">
        <v>3041.9814814814813</v>
      </c>
      <c r="F51" s="74">
        <v>9.979731220193222E-2</v>
      </c>
      <c r="G51" s="74">
        <v>0.24137542418101177</v>
      </c>
      <c r="H51" s="14">
        <v>144.21888888888893</v>
      </c>
      <c r="I51" s="74">
        <v>-8.6196049582224488E-3</v>
      </c>
      <c r="J51" s="74">
        <v>-0.10824496677273909</v>
      </c>
      <c r="K51" s="14">
        <v>113.64314814814814</v>
      </c>
      <c r="L51" s="74">
        <v>8.5821878017804387E-3</v>
      </c>
      <c r="M51" s="74">
        <v>-8.9761359104417737E-3</v>
      </c>
      <c r="N51" s="14">
        <v>26.1</v>
      </c>
      <c r="O51" s="32"/>
    </row>
    <row r="52" spans="1:15" ht="10.55" customHeight="1" x14ac:dyDescent="0.3">
      <c r="A52" s="32"/>
      <c r="B52" s="68" t="s">
        <v>317</v>
      </c>
      <c r="C52" s="13">
        <v>79</v>
      </c>
      <c r="D52" s="74">
        <v>0.14492753623188404</v>
      </c>
      <c r="E52" s="13">
        <v>2404.7848101265822</v>
      </c>
      <c r="F52" s="74">
        <v>-0.12026598291360047</v>
      </c>
      <c r="G52" s="74">
        <v>-0.20946763655003475</v>
      </c>
      <c r="H52" s="14">
        <v>141.29037974683547</v>
      </c>
      <c r="I52" s="74">
        <v>-7.8333670283896595E-2</v>
      </c>
      <c r="J52" s="74">
        <v>-2.0306002664530864E-2</v>
      </c>
      <c r="K52" s="14">
        <v>111.4448101265823</v>
      </c>
      <c r="L52" s="74">
        <v>-2.6909101511485289E-3</v>
      </c>
      <c r="M52" s="74">
        <v>-1.9344219668219975E-2</v>
      </c>
      <c r="N52" s="14">
        <v>30.01</v>
      </c>
      <c r="O52" s="32"/>
    </row>
    <row r="53" spans="1:15" ht="10.55" customHeight="1" x14ac:dyDescent="0.3">
      <c r="A53" s="32"/>
      <c r="B53" s="68" t="s">
        <v>318</v>
      </c>
      <c r="C53" s="13">
        <v>100</v>
      </c>
      <c r="D53" s="74">
        <v>0.49253731343283591</v>
      </c>
      <c r="E53" s="13">
        <v>2491.27</v>
      </c>
      <c r="F53" s="74">
        <v>-3.4279738486461375E-2</v>
      </c>
      <c r="G53" s="74">
        <v>3.5963795807935739E-2</v>
      </c>
      <c r="H53" s="14">
        <v>145.88230000000004</v>
      </c>
      <c r="I53" s="74">
        <v>2.0199601485920926E-2</v>
      </c>
      <c r="J53" s="74">
        <v>3.2499879053282887E-2</v>
      </c>
      <c r="K53" s="14">
        <v>112.79140000000002</v>
      </c>
      <c r="L53" s="74">
        <v>-2.0117061734894026E-2</v>
      </c>
      <c r="M53" s="74">
        <v>1.2083020033756942E-2</v>
      </c>
      <c r="N53" s="14">
        <v>28.11</v>
      </c>
      <c r="O53" s="32"/>
    </row>
    <row r="54" spans="1:15" ht="10.55" customHeight="1" x14ac:dyDescent="0.3">
      <c r="A54" s="32"/>
      <c r="B54" s="68" t="s">
        <v>309</v>
      </c>
      <c r="C54" s="13">
        <v>60</v>
      </c>
      <c r="D54" s="74">
        <v>-0.18918918918918914</v>
      </c>
      <c r="E54" s="13">
        <v>2449.4333333333334</v>
      </c>
      <c r="F54" s="74">
        <v>-0.10255844044388984</v>
      </c>
      <c r="G54" s="74">
        <v>-1.6793308901350112E-2</v>
      </c>
      <c r="H54" s="14">
        <v>153.37333333333333</v>
      </c>
      <c r="I54" s="74">
        <v>3.7317645713188519E-3</v>
      </c>
      <c r="J54" s="74">
        <v>5.1349843903840897E-2</v>
      </c>
      <c r="K54" s="14">
        <v>117.57616666666667</v>
      </c>
      <c r="L54" s="74">
        <v>6.7666231859693893E-2</v>
      </c>
      <c r="M54" s="74">
        <v>4.2421378462069281E-2</v>
      </c>
      <c r="N54" s="14">
        <v>30.06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15</v>
      </c>
      <c r="D59" s="74">
        <v>0.36363636363636354</v>
      </c>
      <c r="E59" s="13">
        <v>4610.2666666666664</v>
      </c>
      <c r="F59" s="74">
        <v>1.5884081196581246E-2</v>
      </c>
      <c r="G59" s="74">
        <v>0.12383231763619573</v>
      </c>
      <c r="H59" s="14">
        <v>97.627333333333326</v>
      </c>
      <c r="I59" s="74">
        <v>-0.10614051150582937</v>
      </c>
      <c r="J59" s="74">
        <v>-0.24709877192367469</v>
      </c>
      <c r="K59" s="14">
        <v>110.09866666666669</v>
      </c>
      <c r="L59" s="74">
        <v>4.1319083199344409E-2</v>
      </c>
      <c r="M59" s="74">
        <v>-0.14433304836662253</v>
      </c>
      <c r="N59" s="14">
        <v>19.079999999999998</v>
      </c>
      <c r="O59" s="32"/>
    </row>
    <row r="60" spans="1:15" ht="10.55" customHeight="1" x14ac:dyDescent="0.3">
      <c r="A60" s="32"/>
      <c r="B60" s="68" t="s">
        <v>320</v>
      </c>
      <c r="C60" s="13">
        <v>18</v>
      </c>
      <c r="D60" s="74">
        <v>0.8</v>
      </c>
      <c r="E60" s="13">
        <v>3837.6666666666665</v>
      </c>
      <c r="F60" s="74">
        <v>-7.9033677305815564E-2</v>
      </c>
      <c r="G60" s="74">
        <v>-0.16758249703560169</v>
      </c>
      <c r="H60" s="14">
        <v>110.22833333333337</v>
      </c>
      <c r="I60" s="74">
        <v>-0.17224245610082711</v>
      </c>
      <c r="J60" s="74">
        <v>0.12907245921565735</v>
      </c>
      <c r="K60" s="14">
        <v>105.05166666666666</v>
      </c>
      <c r="L60" s="74">
        <v>-8.0575358418708554E-3</v>
      </c>
      <c r="M60" s="74">
        <v>-4.5840700462615569E-2</v>
      </c>
      <c r="N60" s="14">
        <v>25.03</v>
      </c>
      <c r="O60" s="32"/>
    </row>
    <row r="61" spans="1:15" ht="10.55" customHeight="1" x14ac:dyDescent="0.3">
      <c r="A61" s="32"/>
      <c r="B61" s="68" t="s">
        <v>310</v>
      </c>
      <c r="C61" s="13">
        <v>11</v>
      </c>
      <c r="D61" s="74">
        <v>-8.333333333333337E-2</v>
      </c>
      <c r="E61" s="13">
        <v>4499.090909090909</v>
      </c>
      <c r="F61" s="74">
        <v>0.10114401201490741</v>
      </c>
      <c r="G61" s="74">
        <v>0.1723506234059522</v>
      </c>
      <c r="H61" s="14">
        <v>104.49818181818182</v>
      </c>
      <c r="I61" s="74">
        <v>0.37307905943343811</v>
      </c>
      <c r="J61" s="74">
        <v>-5.1984379531743619E-2</v>
      </c>
      <c r="K61" s="14">
        <v>126.39454545454547</v>
      </c>
      <c r="L61" s="74">
        <v>0.10399498162443455</v>
      </c>
      <c r="M61" s="74">
        <v>0.20316554191948843</v>
      </c>
      <c r="N61" s="14">
        <v>26.02</v>
      </c>
      <c r="O61" s="32"/>
    </row>
    <row r="62" spans="1:15" ht="10.55" customHeight="1" x14ac:dyDescent="0.3">
      <c r="A62" s="32"/>
      <c r="B62" s="68" t="s">
        <v>311</v>
      </c>
      <c r="C62" s="13">
        <v>8</v>
      </c>
      <c r="D62" s="74">
        <v>-0.33333333333333337</v>
      </c>
      <c r="E62" s="13">
        <v>3822.5</v>
      </c>
      <c r="F62" s="74">
        <v>-2.154436860068254E-2</v>
      </c>
      <c r="G62" s="74">
        <v>-0.15038391594261469</v>
      </c>
      <c r="H62" s="14">
        <v>119.15625</v>
      </c>
      <c r="I62" s="74">
        <v>-0.10563499211889205</v>
      </c>
      <c r="J62" s="74">
        <v>0.14027103559870557</v>
      </c>
      <c r="K62" s="14">
        <v>108.61124999999998</v>
      </c>
      <c r="L62" s="74">
        <v>-0.15326070008575665</v>
      </c>
      <c r="M62" s="74">
        <v>-0.14069670008774848</v>
      </c>
      <c r="N62" s="14">
        <v>24.11</v>
      </c>
      <c r="O62" s="32"/>
    </row>
    <row r="63" spans="1:15" ht="10.55" customHeight="1" x14ac:dyDescent="0.3">
      <c r="A63" s="32"/>
      <c r="B63" s="68" t="s">
        <v>312</v>
      </c>
      <c r="C63" s="13">
        <v>12</v>
      </c>
      <c r="D63" s="74">
        <v>1</v>
      </c>
      <c r="E63" s="13">
        <v>7042.5</v>
      </c>
      <c r="F63" s="74">
        <v>0.27813067150635207</v>
      </c>
      <c r="G63" s="74">
        <v>0.84238064094179199</v>
      </c>
      <c r="H63" s="14">
        <v>120.22916666666667</v>
      </c>
      <c r="I63" s="74">
        <v>5.3209817061597331E-2</v>
      </c>
      <c r="J63" s="74">
        <v>9.0042835912229613E-3</v>
      </c>
      <c r="K63" s="14">
        <v>128.73083333333332</v>
      </c>
      <c r="L63" s="74">
        <v>0.1991693836360815</v>
      </c>
      <c r="M63" s="74">
        <v>0.18524400863937518</v>
      </c>
      <c r="N63" s="14">
        <v>27.1</v>
      </c>
      <c r="O63" s="32"/>
    </row>
    <row r="64" spans="1:15" ht="10.55" customHeight="1" x14ac:dyDescent="0.3">
      <c r="A64" s="32"/>
      <c r="B64" s="68" t="s">
        <v>313</v>
      </c>
      <c r="C64" s="13">
        <v>15</v>
      </c>
      <c r="D64" s="74">
        <v>0.36363636363636354</v>
      </c>
      <c r="E64" s="13">
        <v>4989.333333333333</v>
      </c>
      <c r="F64" s="74">
        <v>0.16449536742343862</v>
      </c>
      <c r="G64" s="74">
        <v>-0.29153946278546927</v>
      </c>
      <c r="H64" s="14">
        <v>148.40866666666668</v>
      </c>
      <c r="I64" s="74">
        <v>0.36540789499362947</v>
      </c>
      <c r="J64" s="74">
        <v>0.23438156298735047</v>
      </c>
      <c r="K64" s="14">
        <v>149.22066666666666</v>
      </c>
      <c r="L64" s="74">
        <v>0.28220482856309648</v>
      </c>
      <c r="M64" s="74">
        <v>0.15916803148688796</v>
      </c>
      <c r="N64" s="14">
        <v>25.03</v>
      </c>
      <c r="O64" s="32"/>
    </row>
    <row r="65" spans="1:15" ht="10.55" customHeight="1" x14ac:dyDescent="0.3">
      <c r="A65" s="32"/>
      <c r="B65" s="68" t="s">
        <v>314</v>
      </c>
      <c r="C65" s="13">
        <v>12</v>
      </c>
      <c r="D65" s="74">
        <v>9.0909090909090828E-2</v>
      </c>
      <c r="E65" s="13">
        <v>4680</v>
      </c>
      <c r="F65" s="74">
        <v>9.7888675623800214E-2</v>
      </c>
      <c r="G65" s="74">
        <v>-6.1998931052912876E-2</v>
      </c>
      <c r="H65" s="14">
        <v>120.85416666666667</v>
      </c>
      <c r="I65" s="74">
        <v>0.10419521851682667</v>
      </c>
      <c r="J65" s="74">
        <v>-0.18566638066959251</v>
      </c>
      <c r="K65" s="14">
        <v>128.37583333333333</v>
      </c>
      <c r="L65" s="74">
        <v>0.20767481969269364</v>
      </c>
      <c r="M65" s="74">
        <v>-0.13969132961922159</v>
      </c>
      <c r="N65" s="14">
        <v>23.06</v>
      </c>
      <c r="O65" s="32"/>
    </row>
    <row r="66" spans="1:15" ht="10.55" customHeight="1" x14ac:dyDescent="0.3">
      <c r="A66" s="32"/>
      <c r="B66" s="68" t="s">
        <v>315</v>
      </c>
      <c r="C66" s="13">
        <v>6</v>
      </c>
      <c r="D66" s="74">
        <v>-0.1428571428571429</v>
      </c>
      <c r="E66" s="13">
        <v>4176.666666666667</v>
      </c>
      <c r="F66" s="74">
        <v>-0.48171128050582046</v>
      </c>
      <c r="G66" s="74">
        <v>-0.10754985754985746</v>
      </c>
      <c r="H66" s="14">
        <v>107.28166666666665</v>
      </c>
      <c r="I66" s="74">
        <v>-0.17564417806464849</v>
      </c>
      <c r="J66" s="74">
        <v>-0.11230477503878655</v>
      </c>
      <c r="K66" s="14">
        <v>110.95833333333331</v>
      </c>
      <c r="L66" s="74">
        <v>-0.10954493690719125</v>
      </c>
      <c r="M66" s="74">
        <v>-0.13567584760890883</v>
      </c>
      <c r="N66" s="14">
        <v>24.03</v>
      </c>
      <c r="O66" s="32"/>
    </row>
    <row r="67" spans="1:15" ht="10.55" customHeight="1" x14ac:dyDescent="0.3">
      <c r="A67" s="32"/>
      <c r="B67" s="68" t="s">
        <v>316</v>
      </c>
      <c r="C67" s="13">
        <v>11</v>
      </c>
      <c r="D67" s="74">
        <v>0.10000000000000009</v>
      </c>
      <c r="E67" s="13">
        <v>4531.818181818182</v>
      </c>
      <c r="F67" s="74">
        <v>0.26445819805194803</v>
      </c>
      <c r="G67" s="74">
        <v>8.5032286149604452E-2</v>
      </c>
      <c r="H67" s="14">
        <v>125.12272727272726</v>
      </c>
      <c r="I67" s="74">
        <v>0.51476631646603299</v>
      </c>
      <c r="J67" s="74">
        <v>0.16630111332530206</v>
      </c>
      <c r="K67" s="14">
        <v>116.2609090909091</v>
      </c>
      <c r="L67" s="74">
        <v>0.12339149385849124</v>
      </c>
      <c r="M67" s="74">
        <v>4.778889154405519E-2</v>
      </c>
      <c r="N67" s="14">
        <v>23.04</v>
      </c>
      <c r="O67" s="32"/>
    </row>
    <row r="68" spans="1:15" ht="10.55" customHeight="1" x14ac:dyDescent="0.3">
      <c r="A68" s="32"/>
      <c r="B68" s="68" t="s">
        <v>363</v>
      </c>
      <c r="C68" s="13">
        <v>6</v>
      </c>
      <c r="D68" s="74">
        <v>-0.45454545454545459</v>
      </c>
      <c r="E68" s="13">
        <v>5240</v>
      </c>
      <c r="F68" s="74">
        <v>0.16280008069396823</v>
      </c>
      <c r="G68" s="74">
        <v>0.15626880641925767</v>
      </c>
      <c r="H68" s="14">
        <v>105.49166666666666</v>
      </c>
      <c r="I68" s="74">
        <v>0.14368762032419347</v>
      </c>
      <c r="J68" s="74">
        <v>-0.15689444303169009</v>
      </c>
      <c r="K68" s="14">
        <v>166.405</v>
      </c>
      <c r="L68" s="74">
        <v>0.48707460334224262</v>
      </c>
      <c r="M68" s="74">
        <v>0.4313065440584265</v>
      </c>
      <c r="N68" s="14">
        <v>22.09</v>
      </c>
      <c r="O68" s="32"/>
    </row>
    <row r="69" spans="1:15" ht="10.55" customHeight="1" x14ac:dyDescent="0.3">
      <c r="A69" s="32"/>
      <c r="B69" s="68" t="s">
        <v>317</v>
      </c>
      <c r="C69" s="13">
        <v>13</v>
      </c>
      <c r="D69" s="74">
        <v>0</v>
      </c>
      <c r="E69" s="13">
        <v>3064.6153846153848</v>
      </c>
      <c r="F69" s="74">
        <v>-0.29436769394261419</v>
      </c>
      <c r="G69" s="74">
        <v>-0.4151497357604228</v>
      </c>
      <c r="H69" s="14">
        <v>98.903846153846175</v>
      </c>
      <c r="I69" s="74">
        <v>8.806952812944302E-2</v>
      </c>
      <c r="J69" s="74">
        <v>-6.2448729089063737E-2</v>
      </c>
      <c r="K69" s="14">
        <v>91.123076923076937</v>
      </c>
      <c r="L69" s="74">
        <v>-8.1263863252105439E-2</v>
      </c>
      <c r="M69" s="74">
        <v>-0.4524018093021428</v>
      </c>
      <c r="N69" s="14">
        <v>29.11</v>
      </c>
      <c r="O69" s="32"/>
    </row>
    <row r="70" spans="1:15" ht="10.55" customHeight="1" x14ac:dyDescent="0.3">
      <c r="A70" s="32"/>
      <c r="B70" s="68" t="s">
        <v>318</v>
      </c>
      <c r="C70" s="13">
        <v>12</v>
      </c>
      <c r="D70" s="74">
        <v>9.0909090909090828E-2</v>
      </c>
      <c r="E70" s="13">
        <v>5054.166666666667</v>
      </c>
      <c r="F70" s="74">
        <v>0.23204062788550339</v>
      </c>
      <c r="G70" s="74">
        <v>0.64920097054886217</v>
      </c>
      <c r="H70" s="14">
        <v>97.694166666666661</v>
      </c>
      <c r="I70" s="74">
        <v>-0.2465833537817973</v>
      </c>
      <c r="J70" s="74">
        <v>-1.2230863957482963E-2</v>
      </c>
      <c r="K70" s="14">
        <v>125.34916666666665</v>
      </c>
      <c r="L70" s="74">
        <v>-2.5808916867438914E-2</v>
      </c>
      <c r="M70" s="74">
        <v>0.37560287579492324</v>
      </c>
      <c r="N70" s="14">
        <v>21.07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-0.6</v>
      </c>
      <c r="E71" s="13">
        <v>3893.3333333333335</v>
      </c>
      <c r="F71" s="74">
        <v>-0.15550799664516868</v>
      </c>
      <c r="G71" s="74">
        <v>-0.22967848309975269</v>
      </c>
      <c r="H71" s="14">
        <v>134.23666666666668</v>
      </c>
      <c r="I71" s="74">
        <v>0.37499061055305583</v>
      </c>
      <c r="J71" s="74">
        <v>0.37404996886542197</v>
      </c>
      <c r="K71" s="14">
        <v>118.995</v>
      </c>
      <c r="L71" s="74">
        <v>8.0803279482645651E-2</v>
      </c>
      <c r="M71" s="74">
        <v>-5.0691734421848156E-2</v>
      </c>
      <c r="N71" s="14">
        <v>36.06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59</v>
      </c>
      <c r="D76" s="74">
        <v>-0.30588235294117649</v>
      </c>
      <c r="E76" s="13">
        <v>2251.1525423728813</v>
      </c>
      <c r="F76" s="74">
        <v>6.0945940815358979E-2</v>
      </c>
      <c r="G76" s="74">
        <v>-1.2922974021208566E-2</v>
      </c>
      <c r="H76" s="14">
        <v>166.8308474576271</v>
      </c>
      <c r="I76" s="74">
        <v>0.17963055673942985</v>
      </c>
      <c r="J76" s="74">
        <v>0.14572632858820889</v>
      </c>
      <c r="K76" s="14">
        <v>110.13101694915252</v>
      </c>
      <c r="L76" s="74">
        <v>3.9900959311923501E-2</v>
      </c>
      <c r="M76" s="74">
        <v>-2.0560133853299578E-2</v>
      </c>
      <c r="N76" s="14">
        <v>28.05</v>
      </c>
      <c r="O76" s="32"/>
    </row>
    <row r="77" spans="1:15" ht="10.55" customHeight="1" x14ac:dyDescent="0.3">
      <c r="A77" s="32"/>
      <c r="B77" s="68" t="s">
        <v>320</v>
      </c>
      <c r="C77" s="13">
        <v>58</v>
      </c>
      <c r="D77" s="74">
        <v>-0.12121212121212122</v>
      </c>
      <c r="E77" s="13">
        <v>2236.4655172413795</v>
      </c>
      <c r="F77" s="74">
        <v>7.7743880562292755E-2</v>
      </c>
      <c r="G77" s="74">
        <v>-6.524224749345775E-3</v>
      </c>
      <c r="H77" s="14">
        <v>148.0944827586207</v>
      </c>
      <c r="I77" s="74">
        <v>-2.1165913874997111E-2</v>
      </c>
      <c r="J77" s="74">
        <v>-0.11230755573405093</v>
      </c>
      <c r="K77" s="14">
        <v>106.90758620689657</v>
      </c>
      <c r="L77" s="74">
        <v>-2.5345962898092989E-2</v>
      </c>
      <c r="M77" s="74">
        <v>-2.9269054545680073E-2</v>
      </c>
      <c r="N77" s="14">
        <v>28.1</v>
      </c>
      <c r="O77" s="32"/>
    </row>
    <row r="78" spans="1:15" ht="10.55" customHeight="1" x14ac:dyDescent="0.3">
      <c r="A78" s="32"/>
      <c r="B78" s="68" t="s">
        <v>310</v>
      </c>
      <c r="C78" s="13">
        <v>73</v>
      </c>
      <c r="D78" s="74">
        <v>0.10606060606060597</v>
      </c>
      <c r="E78" s="13">
        <v>1993.4794520547946</v>
      </c>
      <c r="F78" s="74">
        <v>-8.5578950705667456E-2</v>
      </c>
      <c r="G78" s="74">
        <v>-0.10864735597904585</v>
      </c>
      <c r="H78" s="14">
        <v>134.02794520547943</v>
      </c>
      <c r="I78" s="74">
        <v>-0.1448622307286932</v>
      </c>
      <c r="J78" s="74">
        <v>-9.4983535450597012E-2</v>
      </c>
      <c r="K78" s="14">
        <v>101.415205479452</v>
      </c>
      <c r="L78" s="74">
        <v>-4.9120342079558732E-2</v>
      </c>
      <c r="M78" s="74">
        <v>-5.137503260821219E-2</v>
      </c>
      <c r="N78" s="14">
        <v>29.02</v>
      </c>
      <c r="O78" s="32"/>
    </row>
    <row r="79" spans="1:15" ht="10.55" customHeight="1" x14ac:dyDescent="0.3">
      <c r="A79" s="32"/>
      <c r="B79" s="68" t="s">
        <v>311</v>
      </c>
      <c r="C79" s="13">
        <v>74</v>
      </c>
      <c r="D79" s="74">
        <v>0.13846153846153841</v>
      </c>
      <c r="E79" s="13">
        <v>2092.5675675675675</v>
      </c>
      <c r="F79" s="74">
        <v>-7.9287268043783388E-2</v>
      </c>
      <c r="G79" s="74">
        <v>4.9706113303870314E-2</v>
      </c>
      <c r="H79" s="14">
        <v>140.14500000000001</v>
      </c>
      <c r="I79" s="74">
        <v>-4.4473593394178446E-2</v>
      </c>
      <c r="J79" s="74">
        <v>4.5640144561960305E-2</v>
      </c>
      <c r="K79" s="14">
        <v>107.79905405405405</v>
      </c>
      <c r="L79" s="74">
        <v>1.0198167824102544E-3</v>
      </c>
      <c r="M79" s="74">
        <v>6.2947647193748457E-2</v>
      </c>
      <c r="N79" s="14">
        <v>29.03</v>
      </c>
      <c r="O79" s="32"/>
    </row>
    <row r="80" spans="1:15" ht="10.55" customHeight="1" x14ac:dyDescent="0.3">
      <c r="A80" s="32"/>
      <c r="B80" s="68" t="s">
        <v>312</v>
      </c>
      <c r="C80" s="13">
        <v>43</v>
      </c>
      <c r="D80" s="74">
        <v>2.3809523809523725E-2</v>
      </c>
      <c r="E80" s="13">
        <v>1801.6279069767443</v>
      </c>
      <c r="F80" s="74">
        <v>-0.17910594617996423</v>
      </c>
      <c r="G80" s="74">
        <v>-0.13903477483836568</v>
      </c>
      <c r="H80" s="14">
        <v>144.0827906976744</v>
      </c>
      <c r="I80" s="74">
        <v>3.6020258120471826E-2</v>
      </c>
      <c r="J80" s="74">
        <v>2.8097974937917103E-2</v>
      </c>
      <c r="K80" s="14">
        <v>102.28139534883726</v>
      </c>
      <c r="L80" s="74">
        <v>-6.325506342241094E-2</v>
      </c>
      <c r="M80" s="74">
        <v>-5.1184667190586342E-2</v>
      </c>
      <c r="N80" s="14">
        <v>30.08</v>
      </c>
      <c r="O80" s="32"/>
    </row>
    <row r="81" spans="1:15" ht="10.55" customHeight="1" x14ac:dyDescent="0.3">
      <c r="A81" s="32"/>
      <c r="B81" s="68" t="s">
        <v>313</v>
      </c>
      <c r="C81" s="13">
        <v>64</v>
      </c>
      <c r="D81" s="74">
        <v>0</v>
      </c>
      <c r="E81" s="13">
        <v>2072.09375</v>
      </c>
      <c r="F81" s="74">
        <v>-0.11814071020082462</v>
      </c>
      <c r="G81" s="74">
        <v>0.15012303149606288</v>
      </c>
      <c r="H81" s="14">
        <v>143.57484374999993</v>
      </c>
      <c r="I81" s="74">
        <v>-7.9843823226639299E-2</v>
      </c>
      <c r="J81" s="74">
        <v>-3.525382491655682E-3</v>
      </c>
      <c r="K81" s="14">
        <v>105.50562500000001</v>
      </c>
      <c r="L81" s="74">
        <v>-8.1101530690008028E-2</v>
      </c>
      <c r="M81" s="74">
        <v>3.1523129305836228E-2</v>
      </c>
      <c r="N81" s="14">
        <v>30.07</v>
      </c>
      <c r="O81" s="32"/>
    </row>
    <row r="82" spans="1:15" ht="10.55" customHeight="1" x14ac:dyDescent="0.3">
      <c r="A82" s="32"/>
      <c r="B82" s="68" t="s">
        <v>314</v>
      </c>
      <c r="C82" s="13">
        <v>79</v>
      </c>
      <c r="D82" s="74">
        <v>0.16176470588235303</v>
      </c>
      <c r="E82" s="13">
        <v>2286.8354430379745</v>
      </c>
      <c r="F82" s="74">
        <v>0.11175716633361898</v>
      </c>
      <c r="G82" s="74">
        <v>0.10363512415303333</v>
      </c>
      <c r="H82" s="14">
        <v>151.81392405063301</v>
      </c>
      <c r="I82" s="74">
        <v>1.9259621124519066E-2</v>
      </c>
      <c r="J82" s="74">
        <v>5.7385263918374063E-2</v>
      </c>
      <c r="K82" s="14">
        <v>108.8949367088608</v>
      </c>
      <c r="L82" s="74">
        <v>3.7457890886519518E-2</v>
      </c>
      <c r="M82" s="74">
        <v>3.2124464537893527E-2</v>
      </c>
      <c r="N82" s="14">
        <v>28.08</v>
      </c>
      <c r="O82" s="32"/>
    </row>
    <row r="83" spans="1:15" ht="10.55" customHeight="1" x14ac:dyDescent="0.3">
      <c r="A83" s="32"/>
      <c r="B83" s="68" t="s">
        <v>315</v>
      </c>
      <c r="C83" s="13">
        <v>61</v>
      </c>
      <c r="D83" s="74">
        <v>-8.9552238805970186E-2</v>
      </c>
      <c r="E83" s="13">
        <v>2164.5901639344261</v>
      </c>
      <c r="F83" s="74">
        <v>3.9966877849373583E-2</v>
      </c>
      <c r="G83" s="74">
        <v>-5.3456089057789979E-2</v>
      </c>
      <c r="H83" s="14">
        <v>145.41557377049185</v>
      </c>
      <c r="I83" s="74">
        <v>-8.4624637210051645E-2</v>
      </c>
      <c r="J83" s="74">
        <v>-4.2146004196605746E-2</v>
      </c>
      <c r="K83" s="14">
        <v>107.33278688524588</v>
      </c>
      <c r="L83" s="74">
        <v>-1.3439399704294308E-2</v>
      </c>
      <c r="M83" s="74">
        <v>-1.4345477125272121E-2</v>
      </c>
      <c r="N83" s="14">
        <v>30.11</v>
      </c>
      <c r="O83" s="32"/>
    </row>
    <row r="84" spans="1:15" ht="10.55" customHeight="1" x14ac:dyDescent="0.3">
      <c r="A84" s="32"/>
      <c r="B84" s="68" t="s">
        <v>316</v>
      </c>
      <c r="C84" s="13">
        <v>58</v>
      </c>
      <c r="D84" s="74">
        <v>0.20833333333333326</v>
      </c>
      <c r="E84" s="13">
        <v>2055.7586206896553</v>
      </c>
      <c r="F84" s="74">
        <v>-0.17468414886750427</v>
      </c>
      <c r="G84" s="74">
        <v>-5.0278128884663875E-2</v>
      </c>
      <c r="H84" s="14">
        <v>168.66655172413795</v>
      </c>
      <c r="I84" s="74">
        <v>7.8432168792219592E-3</v>
      </c>
      <c r="J84" s="74">
        <v>0.15989331369928039</v>
      </c>
      <c r="K84" s="14">
        <v>114.37120689655173</v>
      </c>
      <c r="L84" s="74">
        <v>4.6074125295727297E-2</v>
      </c>
      <c r="M84" s="74">
        <v>6.5575675574611969E-2</v>
      </c>
      <c r="N84" s="14">
        <v>33.06</v>
      </c>
      <c r="O84" s="32"/>
    </row>
    <row r="85" spans="1:15" ht="10.55" customHeight="1" x14ac:dyDescent="0.3">
      <c r="A85" s="32"/>
      <c r="B85" s="68" t="s">
        <v>363</v>
      </c>
      <c r="C85" s="13">
        <v>48</v>
      </c>
      <c r="D85" s="74">
        <v>4.3478260869565188E-2</v>
      </c>
      <c r="E85" s="13">
        <v>2767.2291666666665</v>
      </c>
      <c r="F85" s="74">
        <v>0.17766416255739848</v>
      </c>
      <c r="G85" s="74">
        <v>0.34608661679274899</v>
      </c>
      <c r="H85" s="14">
        <v>149.05979166666671</v>
      </c>
      <c r="I85" s="74">
        <v>-5.7793116889481411E-2</v>
      </c>
      <c r="J85" s="74">
        <v>-0.11624569220777703</v>
      </c>
      <c r="K85" s="14">
        <v>107.04791666666665</v>
      </c>
      <c r="L85" s="74">
        <v>-5.151095770178804E-2</v>
      </c>
      <c r="M85" s="74">
        <v>-6.4030890541436403E-2</v>
      </c>
      <c r="N85" s="14">
        <v>27.04</v>
      </c>
      <c r="O85" s="32"/>
    </row>
    <row r="86" spans="1:15" ht="10.55" customHeight="1" x14ac:dyDescent="0.3">
      <c r="A86" s="32"/>
      <c r="B86" s="68" t="s">
        <v>317</v>
      </c>
      <c r="C86" s="13">
        <v>66</v>
      </c>
      <c r="D86" s="74">
        <v>0.1785714285714286</v>
      </c>
      <c r="E86" s="13">
        <v>2274.818181818182</v>
      </c>
      <c r="F86" s="74">
        <v>-3.6050227902158283E-2</v>
      </c>
      <c r="G86" s="74">
        <v>-0.17794369572998903</v>
      </c>
      <c r="H86" s="14">
        <v>149.63924242424247</v>
      </c>
      <c r="I86" s="74">
        <v>-0.1081469681843884</v>
      </c>
      <c r="J86" s="74">
        <v>3.8873713098401819E-3</v>
      </c>
      <c r="K86" s="14">
        <v>115.44757575757579</v>
      </c>
      <c r="L86" s="74">
        <v>6.8531118575816397E-3</v>
      </c>
      <c r="M86" s="74">
        <v>7.8466348084704762E-2</v>
      </c>
      <c r="N86" s="14">
        <v>30.01</v>
      </c>
      <c r="O86" s="32"/>
    </row>
    <row r="87" spans="1:15" ht="10.55" customHeight="1" x14ac:dyDescent="0.3">
      <c r="A87" s="32"/>
      <c r="B87" s="68" t="s">
        <v>318</v>
      </c>
      <c r="C87" s="13">
        <v>88</v>
      </c>
      <c r="D87" s="74">
        <v>0.5714285714285714</v>
      </c>
      <c r="E87" s="13">
        <v>2141.784090909091</v>
      </c>
      <c r="F87" s="74">
        <v>-6.0878447395301238E-2</v>
      </c>
      <c r="G87" s="74">
        <v>-5.8481197298485443E-2</v>
      </c>
      <c r="H87" s="14">
        <v>152.45340909090916</v>
      </c>
      <c r="I87" s="74">
        <v>4.6987936225928006E-2</v>
      </c>
      <c r="J87" s="74">
        <v>1.8806341311781383E-2</v>
      </c>
      <c r="K87" s="14">
        <v>111.0789772727273</v>
      </c>
      <c r="L87" s="74">
        <v>-1.2129537658377099E-2</v>
      </c>
      <c r="M87" s="74">
        <v>-3.7840538930171697E-2</v>
      </c>
      <c r="N87" s="14">
        <v>30</v>
      </c>
      <c r="O87" s="32"/>
    </row>
    <row r="88" spans="1:15" ht="10.55" customHeight="1" x14ac:dyDescent="0.3">
      <c r="A88" s="32"/>
      <c r="B88" s="68" t="s">
        <v>309</v>
      </c>
      <c r="C88" s="13">
        <v>54</v>
      </c>
      <c r="D88" s="74">
        <v>-8.4745762711864403E-2</v>
      </c>
      <c r="E88" s="13">
        <v>2289</v>
      </c>
      <c r="F88" s="74">
        <v>1.6812480236112703E-2</v>
      </c>
      <c r="G88" s="74">
        <v>6.8735177236479705E-2</v>
      </c>
      <c r="H88" s="14">
        <v>155.49962962962962</v>
      </c>
      <c r="I88" s="74">
        <v>-6.7920399618394689E-2</v>
      </c>
      <c r="J88" s="74">
        <v>1.9981321223876192E-2</v>
      </c>
      <c r="K88" s="14">
        <v>117.4185185185185</v>
      </c>
      <c r="L88" s="74">
        <v>6.6171200187233437E-2</v>
      </c>
      <c r="M88" s="74">
        <v>5.7072376802911995E-2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37</v>
      </c>
      <c r="D8" s="74">
        <v>-0.27450980392156865</v>
      </c>
      <c r="E8" s="13">
        <v>2751.4864864864867</v>
      </c>
      <c r="F8" s="74">
        <v>-3.5097223332112848E-2</v>
      </c>
      <c r="G8" s="74">
        <v>6.7988259171719356E-2</v>
      </c>
      <c r="H8" s="14">
        <v>164.84297297297297</v>
      </c>
      <c r="I8" s="74">
        <v>-5.6611065544486139E-2</v>
      </c>
      <c r="J8" s="74">
        <v>-4.7004297500421566E-2</v>
      </c>
      <c r="K8" s="14">
        <v>111.61135135135135</v>
      </c>
      <c r="L8" s="74">
        <v>-0.12731041308580526</v>
      </c>
      <c r="M8" s="74">
        <v>-9.9967386623504018E-3</v>
      </c>
      <c r="N8" s="14">
        <v>27.08</v>
      </c>
      <c r="O8" s="32"/>
    </row>
    <row r="9" spans="1:15" ht="10.55" customHeight="1" x14ac:dyDescent="0.3">
      <c r="A9" s="32"/>
      <c r="B9" s="68" t="s">
        <v>320</v>
      </c>
      <c r="C9" s="13">
        <v>59</v>
      </c>
      <c r="D9" s="74">
        <v>0.15686274509803932</v>
      </c>
      <c r="E9" s="13">
        <v>2477.1830508474573</v>
      </c>
      <c r="F9" s="74">
        <v>-1.4836862473815882E-2</v>
      </c>
      <c r="G9" s="74">
        <v>-9.9692815860164874E-2</v>
      </c>
      <c r="H9" s="14">
        <v>162.92508474576272</v>
      </c>
      <c r="I9" s="74">
        <v>7.8867127801858228E-3</v>
      </c>
      <c r="J9" s="74">
        <v>-1.1634637452969887E-2</v>
      </c>
      <c r="K9" s="14">
        <v>109.41169491525423</v>
      </c>
      <c r="L9" s="74">
        <v>-3.9063234040265349E-2</v>
      </c>
      <c r="M9" s="74">
        <v>-1.9708178509304286E-2</v>
      </c>
      <c r="N9" s="14">
        <v>24.03</v>
      </c>
      <c r="O9" s="32"/>
    </row>
    <row r="10" spans="1:15" ht="10.55" customHeight="1" x14ac:dyDescent="0.3">
      <c r="A10" s="32"/>
      <c r="B10" s="68" t="s">
        <v>310</v>
      </c>
      <c r="C10" s="13">
        <v>49</v>
      </c>
      <c r="D10" s="74">
        <v>-5.7692307692307709E-2</v>
      </c>
      <c r="E10" s="13">
        <v>2317.3224489795921</v>
      </c>
      <c r="F10" s="74">
        <v>-0.14854888678288647</v>
      </c>
      <c r="G10" s="74">
        <v>-6.453322123820282E-2</v>
      </c>
      <c r="H10" s="14">
        <v>163.9520408163265</v>
      </c>
      <c r="I10" s="74">
        <v>8.6403259455795745E-2</v>
      </c>
      <c r="J10" s="74">
        <v>6.3032409783079224E-3</v>
      </c>
      <c r="K10" s="14">
        <v>110.31183673469387</v>
      </c>
      <c r="L10" s="74">
        <v>2.0096263558373462E-2</v>
      </c>
      <c r="M10" s="74">
        <v>8.2271078986286827E-3</v>
      </c>
      <c r="N10" s="14">
        <v>27.11</v>
      </c>
      <c r="O10" s="32"/>
    </row>
    <row r="11" spans="1:15" ht="10.55" customHeight="1" x14ac:dyDescent="0.3">
      <c r="A11" s="32"/>
      <c r="B11" s="68" t="s">
        <v>311</v>
      </c>
      <c r="C11" s="13">
        <v>53</v>
      </c>
      <c r="D11" s="74">
        <v>1.9230769230769162E-2</v>
      </c>
      <c r="E11" s="13">
        <v>2523.3962264150941</v>
      </c>
      <c r="F11" s="74">
        <v>-9.8877679749417302E-3</v>
      </c>
      <c r="G11" s="74">
        <v>8.89275368329705E-2</v>
      </c>
      <c r="H11" s="14">
        <v>169.6175471698113</v>
      </c>
      <c r="I11" s="74">
        <v>-8.9302700479381159E-2</v>
      </c>
      <c r="J11" s="74">
        <v>3.4555875762667609E-2</v>
      </c>
      <c r="K11" s="14">
        <v>116.00339622641511</v>
      </c>
      <c r="L11" s="74">
        <v>-2.5504381422834177E-2</v>
      </c>
      <c r="M11" s="74">
        <v>5.1595183800717148E-2</v>
      </c>
      <c r="N11" s="14">
        <v>26.06</v>
      </c>
      <c r="O11" s="32"/>
    </row>
    <row r="12" spans="1:15" ht="10.55" customHeight="1" x14ac:dyDescent="0.3">
      <c r="A12" s="32"/>
      <c r="B12" s="68" t="s">
        <v>312</v>
      </c>
      <c r="C12" s="13">
        <v>31</v>
      </c>
      <c r="D12" s="74">
        <v>-8.8235294117647078E-2</v>
      </c>
      <c r="E12" s="13">
        <v>2446.7741935483873</v>
      </c>
      <c r="F12" s="74">
        <v>-0.13144369826012559</v>
      </c>
      <c r="G12" s="74">
        <v>-3.0364645894537579E-2</v>
      </c>
      <c r="H12" s="14">
        <v>159.49677419354842</v>
      </c>
      <c r="I12" s="74">
        <v>-5.4896525793385997E-2</v>
      </c>
      <c r="J12" s="74">
        <v>-5.9668195567823878E-2</v>
      </c>
      <c r="K12" s="14">
        <v>110.87903225806453</v>
      </c>
      <c r="L12" s="74">
        <v>-5.9400019767115064E-2</v>
      </c>
      <c r="M12" s="74">
        <v>-4.4174258125588506E-2</v>
      </c>
      <c r="N12" s="14">
        <v>27.1</v>
      </c>
      <c r="O12" s="32"/>
    </row>
    <row r="13" spans="1:15" ht="10.55" customHeight="1" x14ac:dyDescent="0.3">
      <c r="A13" s="32"/>
      <c r="B13" s="68" t="s">
        <v>313</v>
      </c>
      <c r="C13" s="13">
        <v>39</v>
      </c>
      <c r="D13" s="74">
        <v>2.6315789473684292E-2</v>
      </c>
      <c r="E13" s="13">
        <v>2370.1282051282051</v>
      </c>
      <c r="F13" s="74">
        <v>-0.14483738171771676</v>
      </c>
      <c r="G13" s="74">
        <v>-3.1325321569224074E-2</v>
      </c>
      <c r="H13" s="14">
        <v>156.77128205128204</v>
      </c>
      <c r="I13" s="74">
        <v>-9.6943726312681E-2</v>
      </c>
      <c r="J13" s="74">
        <v>-1.7088070627428564E-2</v>
      </c>
      <c r="K13" s="14">
        <v>108.46743589743591</v>
      </c>
      <c r="L13" s="74">
        <v>-7.7538132835320295E-2</v>
      </c>
      <c r="M13" s="74">
        <v>-2.1749796255578491E-2</v>
      </c>
      <c r="N13" s="14">
        <v>28.05</v>
      </c>
      <c r="O13" s="32"/>
    </row>
    <row r="14" spans="1:15" ht="10.55" customHeight="1" x14ac:dyDescent="0.3">
      <c r="A14" s="32"/>
      <c r="B14" s="68" t="s">
        <v>314</v>
      </c>
      <c r="C14" s="13">
        <v>51</v>
      </c>
      <c r="D14" s="74">
        <v>8.5106382978723305E-2</v>
      </c>
      <c r="E14" s="13">
        <v>2398.372549019608</v>
      </c>
      <c r="F14" s="74">
        <v>-7.2684788424373536E-2</v>
      </c>
      <c r="G14" s="74">
        <v>1.1916800040728148E-2</v>
      </c>
      <c r="H14" s="14">
        <v>167.77568627450978</v>
      </c>
      <c r="I14" s="74">
        <v>-1.4487843984167914E-2</v>
      </c>
      <c r="J14" s="74">
        <v>7.0194005427780093E-2</v>
      </c>
      <c r="K14" s="14">
        <v>111.51843137254903</v>
      </c>
      <c r="L14" s="74">
        <v>-1.4150721417860224E-2</v>
      </c>
      <c r="M14" s="74">
        <v>2.812821608503846E-2</v>
      </c>
      <c r="N14" s="14">
        <v>26</v>
      </c>
      <c r="O14" s="32"/>
    </row>
    <row r="15" spans="1:15" ht="10.55" customHeight="1" x14ac:dyDescent="0.3">
      <c r="A15" s="32"/>
      <c r="B15" s="68" t="s">
        <v>315</v>
      </c>
      <c r="C15" s="13">
        <v>46</v>
      </c>
      <c r="D15" s="74">
        <v>-0.14814814814814814</v>
      </c>
      <c r="E15" s="13">
        <v>2785.086956521739</v>
      </c>
      <c r="F15" s="74">
        <v>4.7098069011863197E-2</v>
      </c>
      <c r="G15" s="74">
        <v>0.16124034093877948</v>
      </c>
      <c r="H15" s="14">
        <v>178.48891304347825</v>
      </c>
      <c r="I15" s="74">
        <v>9.5526755852837208E-3</v>
      </c>
      <c r="J15" s="74">
        <v>6.3854465488162537E-2</v>
      </c>
      <c r="K15" s="14">
        <v>131.73782608695652</v>
      </c>
      <c r="L15" s="74">
        <v>8.5497832266832052E-2</v>
      </c>
      <c r="M15" s="74">
        <v>0.18130989169728062</v>
      </c>
      <c r="N15" s="14">
        <v>26.11</v>
      </c>
      <c r="O15" s="32"/>
    </row>
    <row r="16" spans="1:15" ht="10.55" customHeight="1" x14ac:dyDescent="0.3">
      <c r="A16" s="32"/>
      <c r="B16" s="68" t="s">
        <v>316</v>
      </c>
      <c r="C16" s="13">
        <v>50</v>
      </c>
      <c r="D16" s="74">
        <v>0.38888888888888884</v>
      </c>
      <c r="E16" s="13">
        <v>2721.46</v>
      </c>
      <c r="F16" s="74">
        <v>-0.18910984017679044</v>
      </c>
      <c r="G16" s="74">
        <v>-2.2845590645831026E-2</v>
      </c>
      <c r="H16" s="14">
        <v>179.57559999999995</v>
      </c>
      <c r="I16" s="74">
        <v>7.0695725479348992E-2</v>
      </c>
      <c r="J16" s="74">
        <v>6.0882602621765702E-3</v>
      </c>
      <c r="K16" s="14">
        <v>115.9128</v>
      </c>
      <c r="L16" s="74">
        <v>-6.2602874510843565E-2</v>
      </c>
      <c r="M16" s="74">
        <v>-0.12012514975395794</v>
      </c>
      <c r="N16" s="14">
        <v>26.07</v>
      </c>
      <c r="O16" s="32"/>
    </row>
    <row r="17" spans="1:15" ht="10.55" customHeight="1" x14ac:dyDescent="0.3">
      <c r="A17" s="32"/>
      <c r="B17" s="68" t="s">
        <v>363</v>
      </c>
      <c r="C17" s="13">
        <v>50</v>
      </c>
      <c r="D17" s="74">
        <v>1</v>
      </c>
      <c r="E17" s="13">
        <v>2518.1999999999998</v>
      </c>
      <c r="F17" s="74">
        <v>-5.9109251232999704E-2</v>
      </c>
      <c r="G17" s="74">
        <v>-7.4687851373894998E-2</v>
      </c>
      <c r="H17" s="14">
        <v>173.33720000000002</v>
      </c>
      <c r="I17" s="74">
        <v>-1.5534518754784732E-2</v>
      </c>
      <c r="J17" s="74">
        <v>-3.4739686237996281E-2</v>
      </c>
      <c r="K17" s="14">
        <v>114.90719999999996</v>
      </c>
      <c r="L17" s="74">
        <v>-3.4484149390981877E-2</v>
      </c>
      <c r="M17" s="74">
        <v>-8.6754870902958636E-3</v>
      </c>
      <c r="N17" s="14">
        <v>26.09</v>
      </c>
      <c r="O17" s="32"/>
    </row>
    <row r="18" spans="1:15" ht="10.55" customHeight="1" x14ac:dyDescent="0.3">
      <c r="A18" s="32"/>
      <c r="B18" s="68" t="s">
        <v>317</v>
      </c>
      <c r="C18" s="13">
        <v>50</v>
      </c>
      <c r="D18" s="74">
        <v>-9.0909090909090939E-2</v>
      </c>
      <c r="E18" s="13">
        <v>2874</v>
      </c>
      <c r="F18" s="74">
        <v>1.3493224880747334E-3</v>
      </c>
      <c r="G18" s="74">
        <v>0.14129139861806062</v>
      </c>
      <c r="H18" s="14">
        <v>167.79179999999999</v>
      </c>
      <c r="I18" s="74">
        <v>-7.4352956866662323E-3</v>
      </c>
      <c r="J18" s="74">
        <v>-3.1991978640476648E-2</v>
      </c>
      <c r="K18" s="14">
        <v>119.1892</v>
      </c>
      <c r="L18" s="74">
        <v>-9.2186083066321256E-3</v>
      </c>
      <c r="M18" s="74">
        <v>3.7264853725441416E-2</v>
      </c>
      <c r="N18" s="14">
        <v>25.06</v>
      </c>
      <c r="O18" s="32"/>
    </row>
    <row r="19" spans="1:15" ht="10.55" customHeight="1" x14ac:dyDescent="0.3">
      <c r="A19" s="32"/>
      <c r="B19" s="68" t="s">
        <v>318</v>
      </c>
      <c r="C19" s="13">
        <v>57</v>
      </c>
      <c r="D19" s="74">
        <v>0.16326530612244894</v>
      </c>
      <c r="E19" s="13">
        <v>2553.7719298245615</v>
      </c>
      <c r="F19" s="74">
        <v>-8.7545582905298458E-3</v>
      </c>
      <c r="G19" s="74">
        <v>-0.1114224322113565</v>
      </c>
      <c r="H19" s="14">
        <v>173.31368421052628</v>
      </c>
      <c r="I19" s="74">
        <v>1.9668612994547807E-3</v>
      </c>
      <c r="J19" s="74">
        <v>3.2909142225819643E-2</v>
      </c>
      <c r="K19" s="14">
        <v>117.03456140350876</v>
      </c>
      <c r="L19" s="74">
        <v>3.8107648333676858E-2</v>
      </c>
      <c r="M19" s="74">
        <v>-1.8077465042900198E-2</v>
      </c>
      <c r="N19" s="14">
        <v>26.11</v>
      </c>
      <c r="O19" s="32"/>
    </row>
    <row r="20" spans="1:15" ht="10.55" customHeight="1" x14ac:dyDescent="0.3">
      <c r="A20" s="32"/>
      <c r="B20" s="68" t="s">
        <v>309</v>
      </c>
      <c r="C20" s="13">
        <v>44</v>
      </c>
      <c r="D20" s="74">
        <v>0.18918918918918926</v>
      </c>
      <c r="E20" s="13">
        <v>2830.75</v>
      </c>
      <c r="F20" s="74">
        <v>2.880752418839938E-2</v>
      </c>
      <c r="G20" s="74">
        <v>0.10845842063682887</v>
      </c>
      <c r="H20" s="14">
        <v>156.14727272727271</v>
      </c>
      <c r="I20" s="74">
        <v>-5.275141602260458E-2</v>
      </c>
      <c r="J20" s="74">
        <v>-9.9048217464475119E-2</v>
      </c>
      <c r="K20" s="14">
        <v>112.92454545454544</v>
      </c>
      <c r="L20" s="74">
        <v>1.1765775499484654E-2</v>
      </c>
      <c r="M20" s="74">
        <v>-3.5117967715476039E-2</v>
      </c>
      <c r="N20" s="14">
        <v>24.09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36</v>
      </c>
      <c r="D25" s="74">
        <v>-0.16279069767441856</v>
      </c>
      <c r="E25" s="13">
        <v>3225</v>
      </c>
      <c r="F25" s="74">
        <v>-3.1057853549468994E-2</v>
      </c>
      <c r="G25" s="74">
        <v>-0.11334558231854519</v>
      </c>
      <c r="H25" s="14">
        <v>101.86972222222221</v>
      </c>
      <c r="I25" s="74">
        <v>-0.15789268229956011</v>
      </c>
      <c r="J25" s="74">
        <v>-0.32528107060635825</v>
      </c>
      <c r="K25" s="14">
        <v>100.91805555555557</v>
      </c>
      <c r="L25" s="74">
        <v>-6.2282259245653449E-2</v>
      </c>
      <c r="M25" s="74">
        <v>-0.11783223757538885</v>
      </c>
      <c r="N25" s="14">
        <v>22</v>
      </c>
      <c r="O25" s="32"/>
    </row>
    <row r="26" spans="1:15" ht="10.55" customHeight="1" x14ac:dyDescent="0.3">
      <c r="A26" s="32"/>
      <c r="B26" s="68" t="s">
        <v>320</v>
      </c>
      <c r="C26" s="13">
        <v>36</v>
      </c>
      <c r="D26" s="74">
        <v>-0.1428571428571429</v>
      </c>
      <c r="E26" s="13">
        <v>3352.5</v>
      </c>
      <c r="F26" s="74">
        <v>1.7752206376627111E-2</v>
      </c>
      <c r="G26" s="74">
        <v>3.953488372093017E-2</v>
      </c>
      <c r="H26" s="14">
        <v>152.89555555555557</v>
      </c>
      <c r="I26" s="74">
        <v>0.34697307849355941</v>
      </c>
      <c r="J26" s="74">
        <v>0.50089302513286338</v>
      </c>
      <c r="K26" s="14">
        <v>112.5327777777778</v>
      </c>
      <c r="L26" s="74">
        <v>2.5967692335522541E-2</v>
      </c>
      <c r="M26" s="74">
        <v>0.11509062633324629</v>
      </c>
      <c r="N26" s="14">
        <v>24.02</v>
      </c>
      <c r="O26" s="32"/>
    </row>
    <row r="27" spans="1:15" ht="10.55" customHeight="1" x14ac:dyDescent="0.3">
      <c r="A27" s="32"/>
      <c r="B27" s="68" t="s">
        <v>310</v>
      </c>
      <c r="C27" s="13">
        <v>54</v>
      </c>
      <c r="D27" s="74">
        <v>0.14893617021276606</v>
      </c>
      <c r="E27" s="13">
        <v>3937.7222222222222</v>
      </c>
      <c r="F27" s="74">
        <v>-0.1323146607072625</v>
      </c>
      <c r="G27" s="74">
        <v>0.1745629298202005</v>
      </c>
      <c r="H27" s="14">
        <v>125.01759259259262</v>
      </c>
      <c r="I27" s="74">
        <v>-5.2938242234484512E-2</v>
      </c>
      <c r="J27" s="74">
        <v>-0.18233337693608309</v>
      </c>
      <c r="K27" s="14">
        <v>111.90537037037035</v>
      </c>
      <c r="L27" s="74">
        <v>-9.9843330759155524E-2</v>
      </c>
      <c r="M27" s="74">
        <v>-5.5753303152830114E-3</v>
      </c>
      <c r="N27" s="14">
        <v>22.04</v>
      </c>
      <c r="O27" s="32"/>
    </row>
    <row r="28" spans="1:15" ht="10.55" customHeight="1" x14ac:dyDescent="0.3">
      <c r="A28" s="32"/>
      <c r="B28" s="68" t="s">
        <v>311</v>
      </c>
      <c r="C28" s="13">
        <v>32</v>
      </c>
      <c r="D28" s="74">
        <v>-8.5714285714285743E-2</v>
      </c>
      <c r="E28" s="13">
        <v>3442.34375</v>
      </c>
      <c r="F28" s="74">
        <v>1.4201197440969704E-2</v>
      </c>
      <c r="G28" s="74">
        <v>-0.12580330563354447</v>
      </c>
      <c r="H28" s="14">
        <v>124.17468749999999</v>
      </c>
      <c r="I28" s="74">
        <v>0.14411165523287028</v>
      </c>
      <c r="J28" s="74">
        <v>-6.7422918255952702E-3</v>
      </c>
      <c r="K28" s="14">
        <v>114.56250000000001</v>
      </c>
      <c r="L28" s="74">
        <v>0.12864692553446</v>
      </c>
      <c r="M28" s="74">
        <v>2.3744433540905385E-2</v>
      </c>
      <c r="N28" s="14">
        <v>23.07</v>
      </c>
      <c r="O28" s="32"/>
    </row>
    <row r="29" spans="1:15" ht="10.55" customHeight="1" x14ac:dyDescent="0.3">
      <c r="A29" s="32"/>
      <c r="B29" s="68" t="s">
        <v>312</v>
      </c>
      <c r="C29" s="13">
        <v>26</v>
      </c>
      <c r="D29" s="74">
        <v>0.44444444444444442</v>
      </c>
      <c r="E29" s="13">
        <v>3320.3076923076924</v>
      </c>
      <c r="F29" s="74">
        <v>-4.8319451249387524E-2</v>
      </c>
      <c r="G29" s="74">
        <v>-3.5451444293530421E-2</v>
      </c>
      <c r="H29" s="14">
        <v>123.71884615384616</v>
      </c>
      <c r="I29" s="74">
        <v>1.088959384880761E-2</v>
      </c>
      <c r="J29" s="74">
        <v>-3.6709683376802138E-3</v>
      </c>
      <c r="K29" s="14">
        <v>114.77307692307691</v>
      </c>
      <c r="L29" s="74">
        <v>9.344087383358568E-3</v>
      </c>
      <c r="M29" s="74">
        <v>1.8380964371143005E-3</v>
      </c>
      <c r="N29" s="14">
        <v>26.11</v>
      </c>
      <c r="O29" s="32"/>
    </row>
    <row r="30" spans="1:15" ht="10.55" customHeight="1" x14ac:dyDescent="0.3">
      <c r="A30" s="32"/>
      <c r="B30" s="68" t="s">
        <v>313</v>
      </c>
      <c r="C30" s="13">
        <v>35</v>
      </c>
      <c r="D30" s="74">
        <v>-0.10256410256410253</v>
      </c>
      <c r="E30" s="13">
        <v>4120.2571428571428</v>
      </c>
      <c r="F30" s="74">
        <v>5.3684377169161079E-2</v>
      </c>
      <c r="G30" s="74">
        <v>0.24092630101804402</v>
      </c>
      <c r="H30" s="14">
        <v>111.15257142857143</v>
      </c>
      <c r="I30" s="74">
        <v>-0.16429699206809723</v>
      </c>
      <c r="J30" s="74">
        <v>-0.10157122472390645</v>
      </c>
      <c r="K30" s="14">
        <v>120.85057142857141</v>
      </c>
      <c r="L30" s="74">
        <v>7.8065337043625727E-2</v>
      </c>
      <c r="M30" s="74">
        <v>5.2952266057724851E-2</v>
      </c>
      <c r="N30" s="14">
        <v>22.04</v>
      </c>
      <c r="O30" s="32"/>
    </row>
    <row r="31" spans="1:15" ht="10.55" customHeight="1" x14ac:dyDescent="0.3">
      <c r="A31" s="32"/>
      <c r="B31" s="68" t="s">
        <v>314</v>
      </c>
      <c r="C31" s="13">
        <v>37</v>
      </c>
      <c r="D31" s="74">
        <v>-0.15909090909090906</v>
      </c>
      <c r="E31" s="13">
        <v>3575.5945945945946</v>
      </c>
      <c r="F31" s="74">
        <v>0.18647181117769351</v>
      </c>
      <c r="G31" s="74">
        <v>-0.13219139713325234</v>
      </c>
      <c r="H31" s="14">
        <v>113.41351351351355</v>
      </c>
      <c r="I31" s="74">
        <v>-0.11248508809094004</v>
      </c>
      <c r="J31" s="74">
        <v>2.0340888707150118E-2</v>
      </c>
      <c r="K31" s="14">
        <v>105.44864864864863</v>
      </c>
      <c r="L31" s="74">
        <v>-6.3511113244683837E-2</v>
      </c>
      <c r="M31" s="74">
        <v>-0.12744600706357501</v>
      </c>
      <c r="N31" s="14">
        <v>22.06</v>
      </c>
      <c r="O31" s="32"/>
    </row>
    <row r="32" spans="1:15" ht="10.55" customHeight="1" x14ac:dyDescent="0.3">
      <c r="A32" s="32"/>
      <c r="B32" s="68" t="s">
        <v>315</v>
      </c>
      <c r="C32" s="13">
        <v>33</v>
      </c>
      <c r="D32" s="74">
        <v>-0.13157894736842102</v>
      </c>
      <c r="E32" s="13">
        <v>3343.6363636363635</v>
      </c>
      <c r="F32" s="74">
        <v>-0.14832939989287397</v>
      </c>
      <c r="G32" s="74">
        <v>-6.4872631620176979E-2</v>
      </c>
      <c r="H32" s="14">
        <v>123.97030303030304</v>
      </c>
      <c r="I32" s="74">
        <v>3.7764903854113241E-2</v>
      </c>
      <c r="J32" s="74">
        <v>9.3082289664993212E-2</v>
      </c>
      <c r="K32" s="14">
        <v>104.95272727272727</v>
      </c>
      <c r="L32" s="74">
        <v>-6.013073687746584E-2</v>
      </c>
      <c r="M32" s="74">
        <v>-4.7029656830762656E-3</v>
      </c>
      <c r="N32" s="14">
        <v>27.02</v>
      </c>
      <c r="O32" s="32"/>
    </row>
    <row r="33" spans="1:15" ht="10.55" customHeight="1" x14ac:dyDescent="0.3">
      <c r="A33" s="32"/>
      <c r="B33" s="68" t="s">
        <v>316</v>
      </c>
      <c r="C33" s="13">
        <v>31</v>
      </c>
      <c r="D33" s="74">
        <v>-0.16216216216216217</v>
      </c>
      <c r="E33" s="13">
        <v>3865.8064516129034</v>
      </c>
      <c r="F33" s="74">
        <v>9.6783592967552456E-2</v>
      </c>
      <c r="G33" s="74">
        <v>0.15616832429967209</v>
      </c>
      <c r="H33" s="14">
        <v>154.72161290322586</v>
      </c>
      <c r="I33" s="74">
        <v>0.13737864227006047</v>
      </c>
      <c r="J33" s="74">
        <v>0.24805384129299113</v>
      </c>
      <c r="K33" s="14">
        <v>118.56354838709677</v>
      </c>
      <c r="L33" s="74">
        <v>1.1619281573118645E-3</v>
      </c>
      <c r="M33" s="74">
        <v>0.12968525419068722</v>
      </c>
      <c r="N33" s="14">
        <v>21.1</v>
      </c>
      <c r="O33" s="32"/>
    </row>
    <row r="34" spans="1:15" ht="10.55" customHeight="1" x14ac:dyDescent="0.3">
      <c r="A34" s="32"/>
      <c r="B34" s="68" t="s">
        <v>363</v>
      </c>
      <c r="C34" s="13">
        <v>38</v>
      </c>
      <c r="D34" s="74">
        <v>0.1515151515151516</v>
      </c>
      <c r="E34" s="13">
        <v>4432.4210526315792</v>
      </c>
      <c r="F34" s="74">
        <v>0.1918994030055583</v>
      </c>
      <c r="G34" s="74">
        <v>0.14657086641838246</v>
      </c>
      <c r="H34" s="14">
        <v>120.96</v>
      </c>
      <c r="I34" s="74">
        <v>-0.10038133186690334</v>
      </c>
      <c r="J34" s="74">
        <v>-0.21820877038260211</v>
      </c>
      <c r="K34" s="14">
        <v>114.31368421052632</v>
      </c>
      <c r="L34" s="74">
        <v>7.7959534157863164E-3</v>
      </c>
      <c r="M34" s="74">
        <v>-3.5844610205955751E-2</v>
      </c>
      <c r="N34" s="14">
        <v>20.07</v>
      </c>
      <c r="O34" s="32"/>
    </row>
    <row r="35" spans="1:15" ht="10.55" customHeight="1" x14ac:dyDescent="0.3">
      <c r="A35" s="32"/>
      <c r="B35" s="68" t="s">
        <v>317</v>
      </c>
      <c r="C35" s="13">
        <v>28</v>
      </c>
      <c r="D35" s="74">
        <v>-0.15151515151515149</v>
      </c>
      <c r="E35" s="13">
        <v>4001.3928571428573</v>
      </c>
      <c r="F35" s="74">
        <v>1.5910110062582028E-2</v>
      </c>
      <c r="G35" s="74">
        <v>-9.7244415720121102E-2</v>
      </c>
      <c r="H35" s="14">
        <v>115.47142857142856</v>
      </c>
      <c r="I35" s="74">
        <v>-0.1265158481283255</v>
      </c>
      <c r="J35" s="74">
        <v>-4.5375094482237421E-2</v>
      </c>
      <c r="K35" s="14">
        <v>108.69071428571428</v>
      </c>
      <c r="L35" s="74">
        <v>-7.0875149873440124E-2</v>
      </c>
      <c r="M35" s="74">
        <v>-4.9188948494184426E-2</v>
      </c>
      <c r="N35" s="14">
        <v>21.06</v>
      </c>
      <c r="O35" s="32"/>
    </row>
    <row r="36" spans="1:15" ht="10.55" customHeight="1" x14ac:dyDescent="0.3">
      <c r="A36" s="32"/>
      <c r="B36" s="68" t="s">
        <v>318</v>
      </c>
      <c r="C36" s="13">
        <v>50</v>
      </c>
      <c r="D36" s="74">
        <v>0.21951219512195119</v>
      </c>
      <c r="E36" s="13">
        <v>3342.8</v>
      </c>
      <c r="F36" s="74">
        <v>-8.0958639557963674E-2</v>
      </c>
      <c r="G36" s="74">
        <v>-0.16459090138255428</v>
      </c>
      <c r="H36" s="14">
        <v>113.82520000000001</v>
      </c>
      <c r="I36" s="74">
        <v>-0.24609574457773731</v>
      </c>
      <c r="J36" s="74">
        <v>-1.4256587900531859E-2</v>
      </c>
      <c r="K36" s="14">
        <v>104.16860000000003</v>
      </c>
      <c r="L36" s="74">
        <v>-8.941784231745864E-2</v>
      </c>
      <c r="M36" s="74">
        <v>-4.160534149979922E-2</v>
      </c>
      <c r="N36" s="14">
        <v>22.08</v>
      </c>
      <c r="O36" s="32"/>
    </row>
    <row r="37" spans="1:15" ht="10.55" customHeight="1" x14ac:dyDescent="0.3">
      <c r="A37" s="32"/>
      <c r="B37" s="68" t="s">
        <v>309</v>
      </c>
      <c r="C37" s="13">
        <v>41</v>
      </c>
      <c r="D37" s="74">
        <v>0.13888888888888884</v>
      </c>
      <c r="E37" s="13">
        <v>3669.268292682927</v>
      </c>
      <c r="F37" s="74">
        <v>0.13775761013424104</v>
      </c>
      <c r="G37" s="74">
        <v>9.76631245312094E-2</v>
      </c>
      <c r="H37" s="14">
        <v>139.42390243902437</v>
      </c>
      <c r="I37" s="74">
        <v>0.36864908824312037</v>
      </c>
      <c r="J37" s="74">
        <v>0.22489486018056071</v>
      </c>
      <c r="K37" s="14">
        <v>114.00707317073173</v>
      </c>
      <c r="L37" s="74">
        <v>0.12969946302592628</v>
      </c>
      <c r="M37" s="74">
        <v>9.4447589491763351E-2</v>
      </c>
      <c r="N37" s="14">
        <v>23.05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72</v>
      </c>
      <c r="D42" s="74">
        <v>0.8</v>
      </c>
      <c r="E42" s="13">
        <v>1425.0694444444443</v>
      </c>
      <c r="F42" s="74">
        <v>-0.22030423370887608</v>
      </c>
      <c r="G42" s="74">
        <v>-0.14938638478169841</v>
      </c>
      <c r="H42" s="14">
        <v>144.85569444444448</v>
      </c>
      <c r="I42" s="74">
        <v>-0.11691799459902741</v>
      </c>
      <c r="J42" s="74">
        <v>-0.1230502062140284</v>
      </c>
      <c r="K42" s="14">
        <v>102.94194444444447</v>
      </c>
      <c r="L42" s="74">
        <v>-6.5336718984869258E-2</v>
      </c>
      <c r="M42" s="74">
        <v>-9.0318087112206569E-2</v>
      </c>
      <c r="N42" s="14">
        <v>30.11</v>
      </c>
      <c r="O42" s="32"/>
    </row>
    <row r="43" spans="1:15" ht="10.55" customHeight="1" x14ac:dyDescent="0.3">
      <c r="A43" s="32"/>
      <c r="B43" s="68" t="s">
        <v>320</v>
      </c>
      <c r="C43" s="13">
        <v>62</v>
      </c>
      <c r="D43" s="74">
        <v>-7.4626865671641784E-2</v>
      </c>
      <c r="E43" s="13">
        <v>1493.6451612903227</v>
      </c>
      <c r="F43" s="74">
        <v>-5.3868454728551729E-2</v>
      </c>
      <c r="G43" s="74">
        <v>4.8120964991016368E-2</v>
      </c>
      <c r="H43" s="14">
        <v>141.38225806451612</v>
      </c>
      <c r="I43" s="74">
        <v>-5.5901600605713253E-2</v>
      </c>
      <c r="J43" s="74">
        <v>-2.3978597412064429E-2</v>
      </c>
      <c r="K43" s="14">
        <v>100.69661290322583</v>
      </c>
      <c r="L43" s="74">
        <v>-1.5212174693196245E-2</v>
      </c>
      <c r="M43" s="74">
        <v>-2.1811629393015841E-2</v>
      </c>
      <c r="N43" s="14">
        <v>32</v>
      </c>
      <c r="O43" s="32"/>
    </row>
    <row r="44" spans="1:15" ht="10.55" customHeight="1" x14ac:dyDescent="0.3">
      <c r="A44" s="32"/>
      <c r="B44" s="68" t="s">
        <v>310</v>
      </c>
      <c r="C44" s="13">
        <v>66</v>
      </c>
      <c r="D44" s="74">
        <v>0.24528301886792447</v>
      </c>
      <c r="E44" s="13">
        <v>1458.1666666666667</v>
      </c>
      <c r="F44" s="74">
        <v>-7.2323986491893422E-2</v>
      </c>
      <c r="G44" s="74">
        <v>-2.3752960571309267E-2</v>
      </c>
      <c r="H44" s="14">
        <v>132.82606060606065</v>
      </c>
      <c r="I44" s="74">
        <v>-0.10026581170672177</v>
      </c>
      <c r="J44" s="74">
        <v>-6.0518183650391744E-2</v>
      </c>
      <c r="K44" s="14">
        <v>98.86984848484849</v>
      </c>
      <c r="L44" s="74">
        <v>-8.2139559418576535E-2</v>
      </c>
      <c r="M44" s="74">
        <v>-1.8141269757831258E-2</v>
      </c>
      <c r="N44" s="14">
        <v>31.01</v>
      </c>
      <c r="O44" s="32"/>
    </row>
    <row r="45" spans="1:15" ht="10.55" customHeight="1" x14ac:dyDescent="0.3">
      <c r="A45" s="32"/>
      <c r="B45" s="68" t="s">
        <v>311</v>
      </c>
      <c r="C45" s="13">
        <v>65</v>
      </c>
      <c r="D45" s="74">
        <v>4.8387096774193505E-2</v>
      </c>
      <c r="E45" s="13">
        <v>1449.7969230769231</v>
      </c>
      <c r="F45" s="74">
        <v>-7.3707654258355015E-2</v>
      </c>
      <c r="G45" s="74">
        <v>-5.7399087368227297E-3</v>
      </c>
      <c r="H45" s="14">
        <v>139.20246153846153</v>
      </c>
      <c r="I45" s="74">
        <v>-0.10085391370369146</v>
      </c>
      <c r="J45" s="74">
        <v>4.8005646657790946E-2</v>
      </c>
      <c r="K45" s="14">
        <v>105.75092307692309</v>
      </c>
      <c r="L45" s="74">
        <v>-3.454531615081502E-2</v>
      </c>
      <c r="M45" s="74">
        <v>6.9597300871044654E-2</v>
      </c>
      <c r="N45" s="14">
        <v>30.07</v>
      </c>
      <c r="O45" s="32"/>
    </row>
    <row r="46" spans="1:15" ht="10.55" customHeight="1" x14ac:dyDescent="0.3">
      <c r="A46" s="32"/>
      <c r="B46" s="68" t="s">
        <v>312</v>
      </c>
      <c r="C46" s="13">
        <v>43</v>
      </c>
      <c r="D46" s="74">
        <v>-2.2727272727272707E-2</v>
      </c>
      <c r="E46" s="13">
        <v>1721.5813953488373</v>
      </c>
      <c r="F46" s="74">
        <v>0.32336794890546527</v>
      </c>
      <c r="G46" s="74">
        <v>0.18746382196418399</v>
      </c>
      <c r="H46" s="14">
        <v>154.23906976744186</v>
      </c>
      <c r="I46" s="74">
        <v>7.5193063060068344E-3</v>
      </c>
      <c r="J46" s="74">
        <v>0.10801970067767597</v>
      </c>
      <c r="K46" s="14">
        <v>105.16488372093022</v>
      </c>
      <c r="L46" s="74">
        <v>-7.4287972464048613E-2</v>
      </c>
      <c r="M46" s="74">
        <v>-5.5416949464033305E-3</v>
      </c>
      <c r="N46" s="14">
        <v>27.02</v>
      </c>
      <c r="O46" s="32"/>
    </row>
    <row r="47" spans="1:15" ht="10.55" customHeight="1" x14ac:dyDescent="0.3">
      <c r="A47" s="32"/>
      <c r="B47" s="68" t="s">
        <v>313</v>
      </c>
      <c r="C47" s="13">
        <v>58</v>
      </c>
      <c r="D47" s="74">
        <v>0.11538461538461542</v>
      </c>
      <c r="E47" s="13">
        <v>1457.9310344827586</v>
      </c>
      <c r="F47" s="74">
        <v>-0.16947937958761816</v>
      </c>
      <c r="G47" s="74">
        <v>-0.15314429023128251</v>
      </c>
      <c r="H47" s="14">
        <v>159.81637931034487</v>
      </c>
      <c r="I47" s="74">
        <v>-4.3428272086054598E-3</v>
      </c>
      <c r="J47" s="74">
        <v>3.6160160660410723E-2</v>
      </c>
      <c r="K47" s="14">
        <v>104.43344827586208</v>
      </c>
      <c r="L47" s="74">
        <v>-5.7844132869850351E-2</v>
      </c>
      <c r="M47" s="74">
        <v>-6.9551300699300933E-3</v>
      </c>
      <c r="N47" s="14">
        <v>27.05</v>
      </c>
      <c r="O47" s="32"/>
    </row>
    <row r="48" spans="1:15" ht="10.55" customHeight="1" x14ac:dyDescent="0.3">
      <c r="A48" s="32"/>
      <c r="B48" s="68" t="s">
        <v>314</v>
      </c>
      <c r="C48" s="13">
        <v>68</v>
      </c>
      <c r="D48" s="74">
        <v>7.9365079365079305E-2</v>
      </c>
      <c r="E48" s="13">
        <v>1672.6176470588234</v>
      </c>
      <c r="F48" s="74">
        <v>0.13405128945324285</v>
      </c>
      <c r="G48" s="74">
        <v>0.1472542990706216</v>
      </c>
      <c r="H48" s="14">
        <v>167.49132352941177</v>
      </c>
      <c r="I48" s="74">
        <v>0.12069669815219553</v>
      </c>
      <c r="J48" s="74">
        <v>4.8023514562065328E-2</v>
      </c>
      <c r="K48" s="14">
        <v>112.14382352941172</v>
      </c>
      <c r="L48" s="74">
        <v>8.0915899248940049E-2</v>
      </c>
      <c r="M48" s="74">
        <v>7.3830514847911699E-2</v>
      </c>
      <c r="N48" s="14">
        <v>31.05</v>
      </c>
      <c r="O48" s="32"/>
    </row>
    <row r="49" spans="1:15" ht="10.55" customHeight="1" x14ac:dyDescent="0.3">
      <c r="A49" s="32"/>
      <c r="B49" s="68" t="s">
        <v>315</v>
      </c>
      <c r="C49" s="13">
        <v>63</v>
      </c>
      <c r="D49" s="74">
        <v>0.10526315789473695</v>
      </c>
      <c r="E49" s="13">
        <v>1367.8888888888889</v>
      </c>
      <c r="F49" s="74">
        <v>-5.0308566788469289E-2</v>
      </c>
      <c r="G49" s="74">
        <v>-0.18218674106767785</v>
      </c>
      <c r="H49" s="14">
        <v>154.08380952380949</v>
      </c>
      <c r="I49" s="74">
        <v>-3.4949313607932631E-3</v>
      </c>
      <c r="J49" s="74">
        <v>-8.0049006259407252E-2</v>
      </c>
      <c r="K49" s="14">
        <v>100.78793650793652</v>
      </c>
      <c r="L49" s="74">
        <v>-4.5646473331287685E-2</v>
      </c>
      <c r="M49" s="74">
        <v>-0.10126181419609714</v>
      </c>
      <c r="N49" s="14">
        <v>32.03</v>
      </c>
      <c r="O49" s="32"/>
    </row>
    <row r="50" spans="1:15" ht="10.55" customHeight="1" x14ac:dyDescent="0.3">
      <c r="A50" s="32"/>
      <c r="B50" s="68" t="s">
        <v>316</v>
      </c>
      <c r="C50" s="13">
        <v>58</v>
      </c>
      <c r="D50" s="74">
        <v>3.5714285714285809E-2</v>
      </c>
      <c r="E50" s="13">
        <v>1752.9655172413793</v>
      </c>
      <c r="F50" s="74">
        <v>0.20828699923092464</v>
      </c>
      <c r="G50" s="74">
        <v>0.28151162823267106</v>
      </c>
      <c r="H50" s="14">
        <v>141.81534482758622</v>
      </c>
      <c r="I50" s="74">
        <v>-5.3941322568417105E-3</v>
      </c>
      <c r="J50" s="74">
        <v>-7.9622023456835112E-2</v>
      </c>
      <c r="K50" s="14">
        <v>106.51327586206895</v>
      </c>
      <c r="L50" s="74">
        <v>9.8428884172158115E-2</v>
      </c>
      <c r="M50" s="74">
        <v>5.6805799905245591E-2</v>
      </c>
      <c r="N50" s="14">
        <v>29.11</v>
      </c>
      <c r="O50" s="32"/>
    </row>
    <row r="51" spans="1:15" ht="10.55" customHeight="1" x14ac:dyDescent="0.3">
      <c r="A51" s="32"/>
      <c r="B51" s="68" t="s">
        <v>363</v>
      </c>
      <c r="C51" s="13">
        <v>54</v>
      </c>
      <c r="D51" s="74">
        <v>0.31707317073170738</v>
      </c>
      <c r="E51" s="13">
        <v>1632.3148148148148</v>
      </c>
      <c r="F51" s="74">
        <v>4.4771178909524423E-2</v>
      </c>
      <c r="G51" s="74">
        <v>-6.8826626217058262E-2</v>
      </c>
      <c r="H51" s="14">
        <v>159.20814814814818</v>
      </c>
      <c r="I51" s="74">
        <v>0.17294945141185836</v>
      </c>
      <c r="J51" s="74">
        <v>0.12264401529825619</v>
      </c>
      <c r="K51" s="14">
        <v>106.45222222222225</v>
      </c>
      <c r="L51" s="74">
        <v>4.1109944924171637E-2</v>
      </c>
      <c r="M51" s="74">
        <v>-5.7320216050593675E-4</v>
      </c>
      <c r="N51" s="14">
        <v>26.11</v>
      </c>
      <c r="O51" s="32"/>
    </row>
    <row r="52" spans="1:15" ht="10.55" customHeight="1" x14ac:dyDescent="0.3">
      <c r="A52" s="32"/>
      <c r="B52" s="68" t="s">
        <v>317</v>
      </c>
      <c r="C52" s="13">
        <v>93</v>
      </c>
      <c r="D52" s="74">
        <v>0.453125</v>
      </c>
      <c r="E52" s="13">
        <v>1568.9462365591398</v>
      </c>
      <c r="F52" s="74">
        <v>5.2973009299241314E-2</v>
      </c>
      <c r="G52" s="74">
        <v>-3.8821297019756673E-2</v>
      </c>
      <c r="H52" s="14">
        <v>137.86440860215058</v>
      </c>
      <c r="I52" s="74">
        <v>-7.3526900598343548E-2</v>
      </c>
      <c r="J52" s="74">
        <v>-0.13406185420947547</v>
      </c>
      <c r="K52" s="14">
        <v>99.370322580645166</v>
      </c>
      <c r="L52" s="74">
        <v>-1.4395669775812525E-2</v>
      </c>
      <c r="M52" s="74">
        <v>-6.6526555235205898E-2</v>
      </c>
      <c r="N52" s="14">
        <v>26.04</v>
      </c>
      <c r="O52" s="32"/>
    </row>
    <row r="53" spans="1:15" ht="10.55" customHeight="1" x14ac:dyDescent="0.3">
      <c r="A53" s="32"/>
      <c r="B53" s="68" t="s">
        <v>318</v>
      </c>
      <c r="C53" s="13">
        <v>86</v>
      </c>
      <c r="D53" s="74">
        <v>0.22857142857142865</v>
      </c>
      <c r="E53" s="13">
        <v>1637.8953488372092</v>
      </c>
      <c r="F53" s="74">
        <v>-2.235214609713454E-2</v>
      </c>
      <c r="G53" s="74">
        <v>4.39461280899478E-2</v>
      </c>
      <c r="H53" s="14">
        <v>158.46825581395356</v>
      </c>
      <c r="I53" s="74">
        <v>-4.0640378062825167E-2</v>
      </c>
      <c r="J53" s="74">
        <v>0.14945008229978796</v>
      </c>
      <c r="K53" s="14">
        <v>110.44651162790696</v>
      </c>
      <c r="L53" s="74">
        <v>-2.4001396984681622E-2</v>
      </c>
      <c r="M53" s="74">
        <v>0.11146375255321095</v>
      </c>
      <c r="N53" s="14">
        <v>28.04</v>
      </c>
      <c r="O53" s="32"/>
    </row>
    <row r="54" spans="1:15" ht="10.55" customHeight="1" x14ac:dyDescent="0.3">
      <c r="A54" s="32"/>
      <c r="B54" s="68" t="s">
        <v>309</v>
      </c>
      <c r="C54" s="13">
        <v>78</v>
      </c>
      <c r="D54" s="74">
        <v>8.3333333333333259E-2</v>
      </c>
      <c r="E54" s="13">
        <v>1845.1794871794871</v>
      </c>
      <c r="F54" s="74">
        <v>0.2947996986201753</v>
      </c>
      <c r="G54" s="74">
        <v>0.12655517856463483</v>
      </c>
      <c r="H54" s="14">
        <v>155.06294871794867</v>
      </c>
      <c r="I54" s="74">
        <v>7.0464984567237154E-2</v>
      </c>
      <c r="J54" s="74">
        <v>-2.1488891125316711E-2</v>
      </c>
      <c r="K54" s="14">
        <v>111.31564102564099</v>
      </c>
      <c r="L54" s="74">
        <v>8.1343874223355206E-2</v>
      </c>
      <c r="M54" s="74">
        <v>7.8692335767209798E-3</v>
      </c>
      <c r="N54" s="14">
        <v>26.01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77</v>
      </c>
      <c r="D59" s="74">
        <v>-0.10465116279069764</v>
      </c>
      <c r="E59" s="13">
        <v>2972.4805194805194</v>
      </c>
      <c r="F59" s="74">
        <v>7.4929670563232964E-2</v>
      </c>
      <c r="G59" s="74">
        <v>-0.10495322211249303</v>
      </c>
      <c r="H59" s="14">
        <v>106.29350649350651</v>
      </c>
      <c r="I59" s="74">
        <v>-9.946846711323698E-2</v>
      </c>
      <c r="J59" s="74">
        <v>-4.7757268012397325E-2</v>
      </c>
      <c r="K59" s="14">
        <v>100.74233766233763</v>
      </c>
      <c r="L59" s="74">
        <v>-2.2031665019264013E-2</v>
      </c>
      <c r="M59" s="74">
        <v>-1.4686396385373834E-2</v>
      </c>
      <c r="N59" s="14">
        <v>27.1</v>
      </c>
      <c r="O59" s="32"/>
    </row>
    <row r="60" spans="1:15" ht="10.55" customHeight="1" x14ac:dyDescent="0.3">
      <c r="A60" s="32"/>
      <c r="B60" s="68" t="s">
        <v>320</v>
      </c>
      <c r="C60" s="13">
        <v>63</v>
      </c>
      <c r="D60" s="74">
        <v>3.2786885245901676E-2</v>
      </c>
      <c r="E60" s="13">
        <v>2975.8730158730159</v>
      </c>
      <c r="F60" s="74">
        <v>8.0306687743277871E-2</v>
      </c>
      <c r="G60" s="74">
        <v>1.1413014720409453E-3</v>
      </c>
      <c r="H60" s="14">
        <v>99.192857142857164</v>
      </c>
      <c r="I60" s="74">
        <v>6.0428579504401281E-3</v>
      </c>
      <c r="J60" s="74">
        <v>-6.6802287222344381E-2</v>
      </c>
      <c r="K60" s="14">
        <v>101.31079365079364</v>
      </c>
      <c r="L60" s="74">
        <v>1.7277104970931934E-2</v>
      </c>
      <c r="M60" s="74">
        <v>5.642672203630239E-3</v>
      </c>
      <c r="N60" s="14">
        <v>28.08</v>
      </c>
      <c r="O60" s="32"/>
    </row>
    <row r="61" spans="1:15" ht="10.55" customHeight="1" x14ac:dyDescent="0.3">
      <c r="A61" s="32"/>
      <c r="B61" s="68" t="s">
        <v>310</v>
      </c>
      <c r="C61" s="13">
        <v>75</v>
      </c>
      <c r="D61" s="74">
        <v>-1.3157894736842146E-2</v>
      </c>
      <c r="E61" s="13">
        <v>2895.16</v>
      </c>
      <c r="F61" s="74">
        <v>-2.9275592496514791E-2</v>
      </c>
      <c r="G61" s="74">
        <v>-2.712246639641569E-2</v>
      </c>
      <c r="H61" s="14">
        <v>107.72226666666666</v>
      </c>
      <c r="I61" s="74">
        <v>6.7845298871054061E-2</v>
      </c>
      <c r="J61" s="74">
        <v>8.5988142387364297E-2</v>
      </c>
      <c r="K61" s="14">
        <v>103.80439999999997</v>
      </c>
      <c r="L61" s="74">
        <v>8.4050534114924469E-2</v>
      </c>
      <c r="M61" s="74">
        <v>2.4613432185730311E-2</v>
      </c>
      <c r="N61" s="14">
        <v>34.08</v>
      </c>
      <c r="O61" s="32"/>
    </row>
    <row r="62" spans="1:15" ht="10.55" customHeight="1" x14ac:dyDescent="0.3">
      <c r="A62" s="32"/>
      <c r="B62" s="68" t="s">
        <v>311</v>
      </c>
      <c r="C62" s="13">
        <v>80</v>
      </c>
      <c r="D62" s="74">
        <v>-1.2345679012345734E-2</v>
      </c>
      <c r="E62" s="13">
        <v>2876.0749999999998</v>
      </c>
      <c r="F62" s="74">
        <v>1.2165902380532057E-3</v>
      </c>
      <c r="G62" s="74">
        <v>-6.5920363641387425E-3</v>
      </c>
      <c r="H62" s="14">
        <v>106.48837499999999</v>
      </c>
      <c r="I62" s="74">
        <v>0.18308731853644078</v>
      </c>
      <c r="J62" s="74">
        <v>-1.1454378977048374E-2</v>
      </c>
      <c r="K62" s="14">
        <v>99.885250000000028</v>
      </c>
      <c r="L62" s="74">
        <v>8.1428222949943674E-2</v>
      </c>
      <c r="M62" s="74">
        <v>-3.7755143327257268E-2</v>
      </c>
      <c r="N62" s="14">
        <v>30.09</v>
      </c>
      <c r="O62" s="32"/>
    </row>
    <row r="63" spans="1:15" ht="10.55" customHeight="1" x14ac:dyDescent="0.3">
      <c r="A63" s="32"/>
      <c r="B63" s="68" t="s">
        <v>312</v>
      </c>
      <c r="C63" s="13">
        <v>58</v>
      </c>
      <c r="D63" s="74">
        <v>0.18367346938775508</v>
      </c>
      <c r="E63" s="13">
        <v>2748.1206896551726</v>
      </c>
      <c r="F63" s="74">
        <v>5.8814526043053483E-2</v>
      </c>
      <c r="G63" s="74">
        <v>-4.4489211979808374E-2</v>
      </c>
      <c r="H63" s="14">
        <v>105.95500000000003</v>
      </c>
      <c r="I63" s="74">
        <v>0.14626620831870629</v>
      </c>
      <c r="J63" s="74">
        <v>-5.0087626935800822E-3</v>
      </c>
      <c r="K63" s="14">
        <v>92.149655172413816</v>
      </c>
      <c r="L63" s="74">
        <v>-3.1439305122744843E-2</v>
      </c>
      <c r="M63" s="74">
        <v>-7.7444816202454358E-2</v>
      </c>
      <c r="N63" s="14">
        <v>31.02</v>
      </c>
      <c r="O63" s="32"/>
    </row>
    <row r="64" spans="1:15" ht="10.55" customHeight="1" x14ac:dyDescent="0.3">
      <c r="A64" s="32"/>
      <c r="B64" s="68" t="s">
        <v>313</v>
      </c>
      <c r="C64" s="13">
        <v>72</v>
      </c>
      <c r="D64" s="74">
        <v>0</v>
      </c>
      <c r="E64" s="13">
        <v>3373.125</v>
      </c>
      <c r="F64" s="74">
        <v>0.1270255972379486</v>
      </c>
      <c r="G64" s="74">
        <v>0.22742971685979763</v>
      </c>
      <c r="H64" s="14">
        <v>107.7248611111111</v>
      </c>
      <c r="I64" s="74">
        <v>2.9038172719215494E-2</v>
      </c>
      <c r="J64" s="74">
        <v>1.6703894210854386E-2</v>
      </c>
      <c r="K64" s="14">
        <v>104.14638888888888</v>
      </c>
      <c r="L64" s="74">
        <v>0.12132395823675579</v>
      </c>
      <c r="M64" s="74">
        <v>0.13018750524924849</v>
      </c>
      <c r="N64" s="14">
        <v>30.08</v>
      </c>
      <c r="O64" s="32"/>
    </row>
    <row r="65" spans="1:15" ht="10.55" customHeight="1" x14ac:dyDescent="0.3">
      <c r="A65" s="32"/>
      <c r="B65" s="68" t="s">
        <v>314</v>
      </c>
      <c r="C65" s="13">
        <v>78</v>
      </c>
      <c r="D65" s="74">
        <v>9.8591549295774739E-2</v>
      </c>
      <c r="E65" s="13">
        <v>3831.3205128205127</v>
      </c>
      <c r="F65" s="74">
        <v>0.30888257370365246</v>
      </c>
      <c r="G65" s="74">
        <v>0.13583709848301284</v>
      </c>
      <c r="H65" s="14">
        <v>112.87076923076916</v>
      </c>
      <c r="I65" s="74">
        <v>0.12842638037906173</v>
      </c>
      <c r="J65" s="74">
        <v>4.7768992845118596E-2</v>
      </c>
      <c r="K65" s="14">
        <v>108.78487179487179</v>
      </c>
      <c r="L65" s="74">
        <v>0.12943086266719761</v>
      </c>
      <c r="M65" s="74">
        <v>4.4538105982067089E-2</v>
      </c>
      <c r="N65" s="14">
        <v>32</v>
      </c>
      <c r="O65" s="32"/>
    </row>
    <row r="66" spans="1:15" ht="10.55" customHeight="1" x14ac:dyDescent="0.3">
      <c r="A66" s="32"/>
      <c r="B66" s="68" t="s">
        <v>315</v>
      </c>
      <c r="C66" s="13">
        <v>84</v>
      </c>
      <c r="D66" s="74">
        <v>0.44827586206896552</v>
      </c>
      <c r="E66" s="13">
        <v>3257.7619047619046</v>
      </c>
      <c r="F66" s="74">
        <v>5.6104998307067167E-3</v>
      </c>
      <c r="G66" s="74">
        <v>-0.14970259108820161</v>
      </c>
      <c r="H66" s="14">
        <v>112.92297619047618</v>
      </c>
      <c r="I66" s="74">
        <v>5.8876543814364579E-2</v>
      </c>
      <c r="J66" s="74">
        <v>4.6253746707680676E-4</v>
      </c>
      <c r="K66" s="14">
        <v>104.85416666666671</v>
      </c>
      <c r="L66" s="74">
        <v>-7.4786149246222622E-2</v>
      </c>
      <c r="M66" s="74">
        <v>-3.6132828612575274E-2</v>
      </c>
      <c r="N66" s="14">
        <v>28.06</v>
      </c>
      <c r="O66" s="32"/>
    </row>
    <row r="67" spans="1:15" ht="10.55" customHeight="1" x14ac:dyDescent="0.3">
      <c r="A67" s="32"/>
      <c r="B67" s="68" t="s">
        <v>316</v>
      </c>
      <c r="C67" s="13">
        <v>74</v>
      </c>
      <c r="D67" s="74">
        <v>-3.8961038961038974E-2</v>
      </c>
      <c r="E67" s="13">
        <v>2984.7162162162163</v>
      </c>
      <c r="F67" s="74">
        <v>6.8691373900370944E-2</v>
      </c>
      <c r="G67" s="74">
        <v>-8.3813887118814434E-2</v>
      </c>
      <c r="H67" s="14">
        <v>105.38337837837837</v>
      </c>
      <c r="I67" s="74">
        <v>7.9463327356154023E-2</v>
      </c>
      <c r="J67" s="74">
        <v>-6.6767615116521295E-2</v>
      </c>
      <c r="K67" s="14">
        <v>97.453918918918916</v>
      </c>
      <c r="L67" s="74">
        <v>-2.6282779892719654E-2</v>
      </c>
      <c r="M67" s="74">
        <v>-7.057657299660125E-2</v>
      </c>
      <c r="N67" s="14">
        <v>29.04</v>
      </c>
      <c r="O67" s="32"/>
    </row>
    <row r="68" spans="1:15" ht="10.55" customHeight="1" x14ac:dyDescent="0.3">
      <c r="A68" s="32"/>
      <c r="B68" s="68" t="s">
        <v>363</v>
      </c>
      <c r="C68" s="13">
        <v>65</v>
      </c>
      <c r="D68" s="74">
        <v>0.625</v>
      </c>
      <c r="E68" s="13">
        <v>3727.6410769230765</v>
      </c>
      <c r="F68" s="74">
        <v>0.11391741243956655</v>
      </c>
      <c r="G68" s="74">
        <v>0.2489097143207406</v>
      </c>
      <c r="H68" s="14">
        <v>112.30046153846155</v>
      </c>
      <c r="I68" s="74">
        <v>3.3657817761827635E-2</v>
      </c>
      <c r="J68" s="74">
        <v>6.5637325985578476E-2</v>
      </c>
      <c r="K68" s="14">
        <v>113.31969230769232</v>
      </c>
      <c r="L68" s="74">
        <v>0.15462385527111677</v>
      </c>
      <c r="M68" s="74">
        <v>0.16280282583580497</v>
      </c>
      <c r="N68" s="14">
        <v>31.02</v>
      </c>
      <c r="O68" s="32"/>
    </row>
    <row r="69" spans="1:15" ht="10.55" customHeight="1" x14ac:dyDescent="0.3">
      <c r="A69" s="32"/>
      <c r="B69" s="68" t="s">
        <v>317</v>
      </c>
      <c r="C69" s="13">
        <v>73</v>
      </c>
      <c r="D69" s="74">
        <v>4.2857142857142927E-2</v>
      </c>
      <c r="E69" s="13">
        <v>3272.7534246575342</v>
      </c>
      <c r="F69" s="74">
        <v>0.16211683284480305</v>
      </c>
      <c r="G69" s="74">
        <v>-0.12203096888314746</v>
      </c>
      <c r="H69" s="14">
        <v>106.89657534246574</v>
      </c>
      <c r="I69" s="74">
        <v>0.14875852024056702</v>
      </c>
      <c r="J69" s="74">
        <v>-4.8119893025951987E-2</v>
      </c>
      <c r="K69" s="14">
        <v>100.39438356164389</v>
      </c>
      <c r="L69" s="74">
        <v>4.2124292184085865E-2</v>
      </c>
      <c r="M69" s="74">
        <v>-0.11406057043424422</v>
      </c>
      <c r="N69" s="14">
        <v>30.02</v>
      </c>
      <c r="O69" s="32"/>
    </row>
    <row r="70" spans="1:15" ht="10.55" customHeight="1" x14ac:dyDescent="0.3">
      <c r="A70" s="32"/>
      <c r="B70" s="68" t="s">
        <v>318</v>
      </c>
      <c r="C70" s="13">
        <v>109</v>
      </c>
      <c r="D70" s="74">
        <v>0.22471910112359561</v>
      </c>
      <c r="E70" s="13">
        <v>3637.2201834862385</v>
      </c>
      <c r="F70" s="74">
        <v>9.5207246729308581E-2</v>
      </c>
      <c r="G70" s="74">
        <v>0.11136395308083524</v>
      </c>
      <c r="H70" s="14">
        <v>102.96889908256884</v>
      </c>
      <c r="I70" s="74">
        <v>-7.754114990899208E-2</v>
      </c>
      <c r="J70" s="74">
        <v>-3.6742769797009522E-2</v>
      </c>
      <c r="K70" s="14">
        <v>107.79752293577977</v>
      </c>
      <c r="L70" s="74">
        <v>5.431706519047319E-2</v>
      </c>
      <c r="M70" s="74">
        <v>7.3740573043015178E-2</v>
      </c>
      <c r="N70" s="14">
        <v>29.11</v>
      </c>
      <c r="O70" s="32"/>
    </row>
    <row r="71" spans="1:15" ht="10.55" customHeight="1" x14ac:dyDescent="0.3">
      <c r="A71" s="32"/>
      <c r="B71" s="68" t="s">
        <v>309</v>
      </c>
      <c r="C71" s="13">
        <v>83</v>
      </c>
      <c r="D71" s="74">
        <v>7.7922077922077948E-2</v>
      </c>
      <c r="E71" s="13">
        <v>3227.8072289156626</v>
      </c>
      <c r="F71" s="74">
        <v>8.5896848696510597E-2</v>
      </c>
      <c r="G71" s="74">
        <v>-0.11256204846475859</v>
      </c>
      <c r="H71" s="14">
        <v>105.72650602409642</v>
      </c>
      <c r="I71" s="74">
        <v>-5.3342907588125321E-3</v>
      </c>
      <c r="J71" s="74">
        <v>2.6780969458713111E-2</v>
      </c>
      <c r="K71" s="14">
        <v>98.944939759036146</v>
      </c>
      <c r="L71" s="74">
        <v>-1.7841534602124343E-2</v>
      </c>
      <c r="M71" s="74">
        <v>-8.212232466619418E-2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29</v>
      </c>
      <c r="D76" s="74">
        <v>-0.19444444444444442</v>
      </c>
      <c r="E76" s="13">
        <v>4140.2758620689656</v>
      </c>
      <c r="F76" s="74">
        <v>0.37426405645026417</v>
      </c>
      <c r="G76" s="74">
        <v>-1.1921755605592721E-2</v>
      </c>
      <c r="H76" s="14">
        <v>117.11931034482758</v>
      </c>
      <c r="I76" s="74">
        <v>-7.0842183717562679E-2</v>
      </c>
      <c r="J76" s="74">
        <v>9.6894003714611987E-2</v>
      </c>
      <c r="K76" s="14">
        <v>112.57310344827586</v>
      </c>
      <c r="L76" s="74">
        <v>0.12166810335283618</v>
      </c>
      <c r="M76" s="74">
        <v>0.11131246759549374</v>
      </c>
      <c r="N76" s="14">
        <v>34.049999999999997</v>
      </c>
      <c r="O76" s="32"/>
    </row>
    <row r="77" spans="1:15" ht="10.55" customHeight="1" x14ac:dyDescent="0.3">
      <c r="A77" s="32"/>
      <c r="B77" s="68" t="s">
        <v>320</v>
      </c>
      <c r="C77" s="13">
        <v>21</v>
      </c>
      <c r="D77" s="74">
        <v>0</v>
      </c>
      <c r="E77" s="13">
        <v>3517.6190476190477</v>
      </c>
      <c r="F77" s="74">
        <v>-6.2920208042623327E-2</v>
      </c>
      <c r="G77" s="74">
        <v>-0.15039017572581881</v>
      </c>
      <c r="H77" s="14">
        <v>104.38</v>
      </c>
      <c r="I77" s="74">
        <v>0.10769277415898948</v>
      </c>
      <c r="J77" s="74">
        <v>-0.10877207445399029</v>
      </c>
      <c r="K77" s="14">
        <v>101.35190476190478</v>
      </c>
      <c r="L77" s="74">
        <v>-5.7266751709719399E-2</v>
      </c>
      <c r="M77" s="74">
        <v>-9.96792159285802E-2</v>
      </c>
      <c r="N77" s="14">
        <v>35.049999999999997</v>
      </c>
      <c r="O77" s="32"/>
    </row>
    <row r="78" spans="1:15" ht="10.55" customHeight="1" x14ac:dyDescent="0.3">
      <c r="A78" s="32"/>
      <c r="B78" s="68" t="s">
        <v>310</v>
      </c>
      <c r="C78" s="13">
        <v>28</v>
      </c>
      <c r="D78" s="74">
        <v>3.7037037037036979E-2</v>
      </c>
      <c r="E78" s="13">
        <v>4104</v>
      </c>
      <c r="F78" s="74">
        <v>-9.9853777416734291E-2</v>
      </c>
      <c r="G78" s="74">
        <v>0.166698253688913</v>
      </c>
      <c r="H78" s="14">
        <v>123.91000000000001</v>
      </c>
      <c r="I78" s="74">
        <v>4.4504873525610389E-2</v>
      </c>
      <c r="J78" s="74">
        <v>0.18710480935045037</v>
      </c>
      <c r="K78" s="14">
        <v>116.4682142857143</v>
      </c>
      <c r="L78" s="74">
        <v>0.10780263215504871</v>
      </c>
      <c r="M78" s="74">
        <v>0.14914677291285905</v>
      </c>
      <c r="N78" s="14">
        <v>36.07</v>
      </c>
      <c r="O78" s="32"/>
    </row>
    <row r="79" spans="1:15" ht="10.55" customHeight="1" x14ac:dyDescent="0.3">
      <c r="A79" s="32"/>
      <c r="B79" s="68" t="s">
        <v>311</v>
      </c>
      <c r="C79" s="13">
        <v>24</v>
      </c>
      <c r="D79" s="74">
        <v>-0.1428571428571429</v>
      </c>
      <c r="E79" s="13">
        <v>4054.125</v>
      </c>
      <c r="F79" s="74">
        <v>-5.608265424912684E-2</v>
      </c>
      <c r="G79" s="74">
        <v>-1.215277777777779E-2</v>
      </c>
      <c r="H79" s="14">
        <v>110.49666666666667</v>
      </c>
      <c r="I79" s="74">
        <v>9.213794629041927E-2</v>
      </c>
      <c r="J79" s="74">
        <v>-0.10825061200333586</v>
      </c>
      <c r="K79" s="14">
        <v>97.542500000000004</v>
      </c>
      <c r="L79" s="74">
        <v>-2.5605074635385305E-2</v>
      </c>
      <c r="M79" s="74">
        <v>-0.16249681856791098</v>
      </c>
      <c r="N79" s="14">
        <v>31.08</v>
      </c>
      <c r="O79" s="32"/>
    </row>
    <row r="80" spans="1:15" ht="10.55" customHeight="1" x14ac:dyDescent="0.3">
      <c r="A80" s="32"/>
      <c r="B80" s="68" t="s">
        <v>312</v>
      </c>
      <c r="C80" s="13">
        <v>23</v>
      </c>
      <c r="D80" s="74">
        <v>0.64285714285714279</v>
      </c>
      <c r="E80" s="13">
        <v>3301.8260869565215</v>
      </c>
      <c r="F80" s="74">
        <v>-0.11087583732657624</v>
      </c>
      <c r="G80" s="74">
        <v>-0.18556381785057896</v>
      </c>
      <c r="H80" s="14">
        <v>120.0865217391304</v>
      </c>
      <c r="I80" s="74">
        <v>0.13025648040809568</v>
      </c>
      <c r="J80" s="74">
        <v>8.6788636813753595E-2</v>
      </c>
      <c r="K80" s="14">
        <v>95.15</v>
      </c>
      <c r="L80" s="74">
        <v>-0.13938689149465389</v>
      </c>
      <c r="M80" s="74">
        <v>-2.4527769946433575E-2</v>
      </c>
      <c r="N80" s="14">
        <v>33.049999999999997</v>
      </c>
      <c r="O80" s="32"/>
    </row>
    <row r="81" spans="1:15" ht="10.55" customHeight="1" x14ac:dyDescent="0.3">
      <c r="A81" s="32"/>
      <c r="B81" s="68" t="s">
        <v>313</v>
      </c>
      <c r="C81" s="13">
        <v>25</v>
      </c>
      <c r="D81" s="74">
        <v>-0.26470588235294112</v>
      </c>
      <c r="E81" s="13">
        <v>4666.24</v>
      </c>
      <c r="F81" s="74">
        <v>0.34906004999914964</v>
      </c>
      <c r="G81" s="74">
        <v>0.41323009665270871</v>
      </c>
      <c r="H81" s="14">
        <v>114.33440000000002</v>
      </c>
      <c r="I81" s="74">
        <v>0.12882531441198974</v>
      </c>
      <c r="J81" s="74">
        <v>-4.7899811367890122E-2</v>
      </c>
      <c r="K81" s="14">
        <v>102.02360000000003</v>
      </c>
      <c r="L81" s="74">
        <v>0.16157197870274298</v>
      </c>
      <c r="M81" s="74">
        <v>7.2239621650026509E-2</v>
      </c>
      <c r="N81" s="14">
        <v>30.02</v>
      </c>
      <c r="O81" s="32"/>
    </row>
    <row r="82" spans="1:15" ht="10.55" customHeight="1" x14ac:dyDescent="0.3">
      <c r="A82" s="32"/>
      <c r="B82" s="68" t="s">
        <v>314</v>
      </c>
      <c r="C82" s="13">
        <v>35</v>
      </c>
      <c r="D82" s="74">
        <v>9.375E-2</v>
      </c>
      <c r="E82" s="13">
        <v>5352.2285714285717</v>
      </c>
      <c r="F82" s="74">
        <v>0.32072265797127009</v>
      </c>
      <c r="G82" s="74">
        <v>0.14701099202539347</v>
      </c>
      <c r="H82" s="14">
        <v>118.55514285714287</v>
      </c>
      <c r="I82" s="74">
        <v>8.6167135658661298E-2</v>
      </c>
      <c r="J82" s="74">
        <v>3.6915773880326963E-2</v>
      </c>
      <c r="K82" s="14">
        <v>127.95200000000001</v>
      </c>
      <c r="L82" s="74">
        <v>0.208219921861168</v>
      </c>
      <c r="M82" s="74">
        <v>0.25414119870304486</v>
      </c>
      <c r="N82" s="14">
        <v>36.020000000000003</v>
      </c>
      <c r="O82" s="32"/>
    </row>
    <row r="83" spans="1:15" ht="10.55" customHeight="1" x14ac:dyDescent="0.3">
      <c r="A83" s="32"/>
      <c r="B83" s="68" t="s">
        <v>315</v>
      </c>
      <c r="C83" s="13">
        <v>30</v>
      </c>
      <c r="D83" s="74">
        <v>0.4285714285714286</v>
      </c>
      <c r="E83" s="13">
        <v>4355.4333333333334</v>
      </c>
      <c r="F83" s="74">
        <v>4.276729559749004E-4</v>
      </c>
      <c r="G83" s="74">
        <v>-0.18623928795125844</v>
      </c>
      <c r="H83" s="14">
        <v>119.37066666666668</v>
      </c>
      <c r="I83" s="74">
        <v>1.0172715329996862E-2</v>
      </c>
      <c r="J83" s="74">
        <v>6.8788564533763807E-3</v>
      </c>
      <c r="K83" s="14">
        <v>109.92233333333333</v>
      </c>
      <c r="L83" s="74">
        <v>-6.692603700978994E-2</v>
      </c>
      <c r="M83" s="74">
        <v>-0.14090961193781015</v>
      </c>
      <c r="N83" s="14">
        <v>27.03</v>
      </c>
      <c r="O83" s="32"/>
    </row>
    <row r="84" spans="1:15" ht="10.55" customHeight="1" x14ac:dyDescent="0.3">
      <c r="A84" s="32"/>
      <c r="B84" s="68" t="s">
        <v>316</v>
      </c>
      <c r="C84" s="13">
        <v>25</v>
      </c>
      <c r="D84" s="74">
        <v>-7.407407407407407E-2</v>
      </c>
      <c r="E84" s="13">
        <v>3942.72</v>
      </c>
      <c r="F84" s="74">
        <v>0.14972934442164387</v>
      </c>
      <c r="G84" s="74">
        <v>-9.4758271278020612E-2</v>
      </c>
      <c r="H84" s="14">
        <v>90.002800000000022</v>
      </c>
      <c r="I84" s="74">
        <v>-5.4059611991463807E-4</v>
      </c>
      <c r="J84" s="74">
        <v>-0.24602247341613781</v>
      </c>
      <c r="K84" s="14">
        <v>91.637200000000007</v>
      </c>
      <c r="L84" s="74">
        <v>-7.0333772953231066E-2</v>
      </c>
      <c r="M84" s="74">
        <v>-0.16634593516027973</v>
      </c>
      <c r="N84" s="14">
        <v>26.11</v>
      </c>
      <c r="O84" s="32"/>
    </row>
    <row r="85" spans="1:15" ht="10.55" customHeight="1" x14ac:dyDescent="0.3">
      <c r="A85" s="32"/>
      <c r="B85" s="68" t="s">
        <v>363</v>
      </c>
      <c r="C85" s="13">
        <v>30</v>
      </c>
      <c r="D85" s="74">
        <v>1.1428571428571428</v>
      </c>
      <c r="E85" s="13">
        <v>4514.6223333333328</v>
      </c>
      <c r="F85" s="74">
        <v>8.4687020193352724E-2</v>
      </c>
      <c r="G85" s="74">
        <v>0.14505273854936007</v>
      </c>
      <c r="H85" s="14">
        <v>121.57166666666667</v>
      </c>
      <c r="I85" s="74">
        <v>6.9319226556593616E-2</v>
      </c>
      <c r="J85" s="74">
        <v>0.35075427283003013</v>
      </c>
      <c r="K85" s="14">
        <v>116.51966666666665</v>
      </c>
      <c r="L85" s="74">
        <v>0.12080479118714704</v>
      </c>
      <c r="M85" s="74">
        <v>0.27153237622566651</v>
      </c>
      <c r="N85" s="14">
        <v>36.07</v>
      </c>
      <c r="O85" s="32"/>
    </row>
    <row r="86" spans="1:15" ht="10.55" customHeight="1" x14ac:dyDescent="0.3">
      <c r="A86" s="32"/>
      <c r="B86" s="68" t="s">
        <v>317</v>
      </c>
      <c r="C86" s="13">
        <v>28</v>
      </c>
      <c r="D86" s="74">
        <v>-0.26315789473684215</v>
      </c>
      <c r="E86" s="13">
        <v>4821.4285714285716</v>
      </c>
      <c r="F86" s="74">
        <v>0.46255516655452777</v>
      </c>
      <c r="G86" s="74">
        <v>6.7958339688784397E-2</v>
      </c>
      <c r="H86" s="14">
        <v>119.57000000000002</v>
      </c>
      <c r="I86" s="74">
        <v>0.27872275756484188</v>
      </c>
      <c r="J86" s="74">
        <v>-1.646491095787106E-2</v>
      </c>
      <c r="K86" s="14">
        <v>105.75607142857142</v>
      </c>
      <c r="L86" s="74">
        <v>3.530706144909268E-2</v>
      </c>
      <c r="M86" s="74">
        <v>-9.2375781239463772E-2</v>
      </c>
      <c r="N86" s="14">
        <v>25.04</v>
      </c>
      <c r="O86" s="32"/>
    </row>
    <row r="87" spans="1:15" ht="10.55" customHeight="1" x14ac:dyDescent="0.3">
      <c r="A87" s="32"/>
      <c r="B87" s="68" t="s">
        <v>318</v>
      </c>
      <c r="C87" s="13">
        <v>47</v>
      </c>
      <c r="D87" s="74">
        <v>0.20512820512820507</v>
      </c>
      <c r="E87" s="13">
        <v>5480.8085106382978</v>
      </c>
      <c r="F87" s="74">
        <v>0.307996817474673</v>
      </c>
      <c r="G87" s="74">
        <v>0.13676028368794313</v>
      </c>
      <c r="H87" s="14">
        <v>109.74212765957444</v>
      </c>
      <c r="I87" s="74">
        <v>2.7802173956251286E-2</v>
      </c>
      <c r="J87" s="74">
        <v>-8.2193462745049573E-2</v>
      </c>
      <c r="K87" s="14">
        <v>124.7540425531915</v>
      </c>
      <c r="L87" s="74">
        <v>0.23156170191223291</v>
      </c>
      <c r="M87" s="74">
        <v>0.17963953149915812</v>
      </c>
      <c r="N87" s="14">
        <v>29.03</v>
      </c>
      <c r="O87" s="32"/>
    </row>
    <row r="88" spans="1:15" ht="10.55" customHeight="1" x14ac:dyDescent="0.3">
      <c r="A88" s="32"/>
      <c r="B88" s="68" t="s">
        <v>309</v>
      </c>
      <c r="C88" s="13">
        <v>42</v>
      </c>
      <c r="D88" s="74">
        <v>0.44827586206896552</v>
      </c>
      <c r="E88" s="13">
        <v>3935.3571428571427</v>
      </c>
      <c r="F88" s="74">
        <v>-4.9493977222431207E-2</v>
      </c>
      <c r="G88" s="74">
        <v>-0.28197507079136597</v>
      </c>
      <c r="H88" s="14">
        <v>110.73738095238092</v>
      </c>
      <c r="I88" s="74">
        <v>-5.4490838220074167E-2</v>
      </c>
      <c r="J88" s="74">
        <v>9.0690176510319631E-3</v>
      </c>
      <c r="K88" s="14">
        <v>104.59880952380952</v>
      </c>
      <c r="L88" s="74">
        <v>-7.0836582453554731E-2</v>
      </c>
      <c r="M88" s="74">
        <v>-0.16155975884138885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48</v>
      </c>
      <c r="D8" s="74">
        <v>-4.0000000000000036E-2</v>
      </c>
      <c r="E8" s="13">
        <v>2266.9375</v>
      </c>
      <c r="F8" s="74">
        <v>-0.12376020439716751</v>
      </c>
      <c r="G8" s="74">
        <v>-0.14230569869772158</v>
      </c>
      <c r="H8" s="14">
        <v>99.752916666666692</v>
      </c>
      <c r="I8" s="74">
        <v>-0.11144024718014811</v>
      </c>
      <c r="J8" s="74">
        <v>-0.1356498971763942</v>
      </c>
      <c r="K8" s="14">
        <v>93.594583333333333</v>
      </c>
      <c r="L8" s="74">
        <v>-0.10793995275112211</v>
      </c>
      <c r="M8" s="74">
        <v>-9.1157662845294363E-2</v>
      </c>
      <c r="N8" s="14">
        <v>24.06</v>
      </c>
      <c r="O8" s="32"/>
    </row>
    <row r="9" spans="1:15" ht="10.55" customHeight="1" x14ac:dyDescent="0.3">
      <c r="A9" s="32"/>
      <c r="B9" s="68" t="s">
        <v>320</v>
      </c>
      <c r="C9" s="13">
        <v>42</v>
      </c>
      <c r="D9" s="74">
        <v>5.0000000000000044E-2</v>
      </c>
      <c r="E9" s="13">
        <v>2705</v>
      </c>
      <c r="F9" s="74">
        <v>0.21295009192412895</v>
      </c>
      <c r="G9" s="74">
        <v>0.19323977833530925</v>
      </c>
      <c r="H9" s="14">
        <v>96.599285714285713</v>
      </c>
      <c r="I9" s="74">
        <v>-4.2516775019159847E-2</v>
      </c>
      <c r="J9" s="74">
        <v>-3.1614423495195831E-2</v>
      </c>
      <c r="K9" s="14">
        <v>101.29023809523808</v>
      </c>
      <c r="L9" s="74">
        <v>6.1375395253613796E-2</v>
      </c>
      <c r="M9" s="74">
        <v>8.2223292073398957E-2</v>
      </c>
      <c r="N9" s="14">
        <v>25.11</v>
      </c>
      <c r="O9" s="32"/>
    </row>
    <row r="10" spans="1:15" ht="10.55" customHeight="1" x14ac:dyDescent="0.3">
      <c r="A10" s="32"/>
      <c r="B10" s="68" t="s">
        <v>310</v>
      </c>
      <c r="C10" s="13">
        <v>47</v>
      </c>
      <c r="D10" s="74">
        <v>-4.081632653061229E-2</v>
      </c>
      <c r="E10" s="13">
        <v>2175</v>
      </c>
      <c r="F10" s="74">
        <v>2.9034064575930829E-2</v>
      </c>
      <c r="G10" s="74">
        <v>-0.1959334565619224</v>
      </c>
      <c r="H10" s="14">
        <v>98.078510638297857</v>
      </c>
      <c r="I10" s="74">
        <v>7.6646165368032815E-2</v>
      </c>
      <c r="J10" s="74">
        <v>1.5313000640473584E-2</v>
      </c>
      <c r="K10" s="14">
        <v>96.260000000000019</v>
      </c>
      <c r="L10" s="74">
        <v>6.2608840617911055E-2</v>
      </c>
      <c r="M10" s="74">
        <v>-4.966162771291327E-2</v>
      </c>
      <c r="N10" s="14">
        <v>33.08</v>
      </c>
      <c r="O10" s="32"/>
    </row>
    <row r="11" spans="1:15" ht="10.55" customHeight="1" x14ac:dyDescent="0.3">
      <c r="A11" s="32"/>
      <c r="B11" s="68" t="s">
        <v>311</v>
      </c>
      <c r="C11" s="13">
        <v>56</v>
      </c>
      <c r="D11" s="74">
        <v>5.6603773584905648E-2</v>
      </c>
      <c r="E11" s="13">
        <v>2371.1964285714284</v>
      </c>
      <c r="F11" s="74">
        <v>0.11790187347588676</v>
      </c>
      <c r="G11" s="74">
        <v>9.0205254515599353E-2</v>
      </c>
      <c r="H11" s="14">
        <v>104.77053571428573</v>
      </c>
      <c r="I11" s="74">
        <v>0.24563709088438634</v>
      </c>
      <c r="J11" s="74">
        <v>6.8231308086103448E-2</v>
      </c>
      <c r="K11" s="14">
        <v>100.88928571428573</v>
      </c>
      <c r="L11" s="74">
        <v>0.14290615081994451</v>
      </c>
      <c r="M11" s="74">
        <v>4.8091478436377733E-2</v>
      </c>
      <c r="N11" s="14">
        <v>30.04</v>
      </c>
      <c r="O11" s="32"/>
    </row>
    <row r="12" spans="1:15" ht="10.55" customHeight="1" x14ac:dyDescent="0.3">
      <c r="A12" s="32"/>
      <c r="B12" s="68" t="s">
        <v>312</v>
      </c>
      <c r="C12" s="13">
        <v>35</v>
      </c>
      <c r="D12" s="74">
        <v>0</v>
      </c>
      <c r="E12" s="13">
        <v>2384.2571428571428</v>
      </c>
      <c r="F12" s="74">
        <v>0.10987125605149761</v>
      </c>
      <c r="G12" s="74">
        <v>5.5080693140141523E-3</v>
      </c>
      <c r="H12" s="14">
        <v>96.668571428571425</v>
      </c>
      <c r="I12" s="74">
        <v>0.11228364317767103</v>
      </c>
      <c r="J12" s="74">
        <v>-7.7330560834476869E-2</v>
      </c>
      <c r="K12" s="14">
        <v>90.177999999999997</v>
      </c>
      <c r="L12" s="74">
        <v>1.3545061896886423E-2</v>
      </c>
      <c r="M12" s="74">
        <v>-0.10616871393677674</v>
      </c>
      <c r="N12" s="14">
        <v>29.11</v>
      </c>
      <c r="O12" s="32"/>
    </row>
    <row r="13" spans="1:15" ht="10.55" customHeight="1" x14ac:dyDescent="0.3">
      <c r="A13" s="32"/>
      <c r="B13" s="68" t="s">
        <v>313</v>
      </c>
      <c r="C13" s="13">
        <v>47</v>
      </c>
      <c r="D13" s="74">
        <v>0.23684210526315796</v>
      </c>
      <c r="E13" s="13">
        <v>2685.2978723404253</v>
      </c>
      <c r="F13" s="74">
        <v>4.2408000295598658E-2</v>
      </c>
      <c r="G13" s="74">
        <v>0.12626185492833808</v>
      </c>
      <c r="H13" s="14">
        <v>104.20914893617024</v>
      </c>
      <c r="I13" s="74">
        <v>-3.2646733167105646E-2</v>
      </c>
      <c r="J13" s="74">
        <v>7.8004437183294417E-2</v>
      </c>
      <c r="K13" s="14">
        <v>105.27553191489359</v>
      </c>
      <c r="L13" s="74">
        <v>8.0939391493454638E-2</v>
      </c>
      <c r="M13" s="74">
        <v>0.16741923656427948</v>
      </c>
      <c r="N13" s="14">
        <v>31</v>
      </c>
      <c r="O13" s="32"/>
    </row>
    <row r="14" spans="1:15" ht="10.55" customHeight="1" x14ac:dyDescent="0.3">
      <c r="A14" s="32"/>
      <c r="B14" s="68" t="s">
        <v>314</v>
      </c>
      <c r="C14" s="13">
        <v>43</v>
      </c>
      <c r="D14" s="74">
        <v>0.10256410256410264</v>
      </c>
      <c r="E14" s="13">
        <v>2593.3720930232557</v>
      </c>
      <c r="F14" s="74">
        <v>0.29421376636818097</v>
      </c>
      <c r="G14" s="74">
        <v>-3.4232991529185464E-2</v>
      </c>
      <c r="H14" s="14">
        <v>108.24395348837211</v>
      </c>
      <c r="I14" s="74">
        <v>0.16972825655145707</v>
      </c>
      <c r="J14" s="74">
        <v>3.8718333211542388E-2</v>
      </c>
      <c r="K14" s="14">
        <v>93.183720930232553</v>
      </c>
      <c r="L14" s="74">
        <v>5.3454476914066351E-2</v>
      </c>
      <c r="M14" s="74">
        <v>-0.1148587023472486</v>
      </c>
      <c r="N14" s="14">
        <v>28.1</v>
      </c>
      <c r="O14" s="32"/>
    </row>
    <row r="15" spans="1:15" ht="10.55" customHeight="1" x14ac:dyDescent="0.3">
      <c r="A15" s="32"/>
      <c r="B15" s="68" t="s">
        <v>315</v>
      </c>
      <c r="C15" s="13">
        <v>54</v>
      </c>
      <c r="D15" s="74">
        <v>0.45945945945945943</v>
      </c>
      <c r="E15" s="13">
        <v>2647.9444444444443</v>
      </c>
      <c r="F15" s="74">
        <v>1.5579235671284053E-2</v>
      </c>
      <c r="G15" s="74">
        <v>2.1043008663508056E-2</v>
      </c>
      <c r="H15" s="14">
        <v>109.34092592592593</v>
      </c>
      <c r="I15" s="74">
        <v>9.2281552359255947E-2</v>
      </c>
      <c r="J15" s="74">
        <v>1.0134260641834869E-2</v>
      </c>
      <c r="K15" s="14">
        <v>102.03851851851853</v>
      </c>
      <c r="L15" s="74">
        <v>-7.8980385056234392E-2</v>
      </c>
      <c r="M15" s="74">
        <v>9.5025155680525275E-2</v>
      </c>
      <c r="N15" s="14">
        <v>29.02</v>
      </c>
      <c r="O15" s="32"/>
    </row>
    <row r="16" spans="1:15" ht="10.55" customHeight="1" x14ac:dyDescent="0.3">
      <c r="A16" s="32"/>
      <c r="B16" s="68" t="s">
        <v>316</v>
      </c>
      <c r="C16" s="13">
        <v>49</v>
      </c>
      <c r="D16" s="74">
        <v>-2.0000000000000018E-2</v>
      </c>
      <c r="E16" s="13">
        <v>2495.9387755102039</v>
      </c>
      <c r="F16" s="74">
        <v>1.9074960808014074E-2</v>
      </c>
      <c r="G16" s="74">
        <v>-5.7405157896404546E-2</v>
      </c>
      <c r="H16" s="14">
        <v>113.23061224489794</v>
      </c>
      <c r="I16" s="74">
        <v>0.11320573838968917</v>
      </c>
      <c r="J16" s="74">
        <v>3.5573928847164815E-2</v>
      </c>
      <c r="K16" s="14">
        <v>100.42163265306121</v>
      </c>
      <c r="L16" s="74">
        <v>-4.7627043507356692E-3</v>
      </c>
      <c r="M16" s="74">
        <v>-1.5845838306285054E-2</v>
      </c>
      <c r="N16" s="14">
        <v>30.05</v>
      </c>
      <c r="O16" s="32"/>
    </row>
    <row r="17" spans="1:15" ht="10.55" customHeight="1" x14ac:dyDescent="0.3">
      <c r="A17" s="32"/>
      <c r="B17" s="68" t="s">
        <v>363</v>
      </c>
      <c r="C17" s="13">
        <v>35</v>
      </c>
      <c r="D17" s="74">
        <v>0.34615384615384626</v>
      </c>
      <c r="E17" s="13">
        <v>3053.0857142857144</v>
      </c>
      <c r="F17" s="74">
        <v>5.0183610560394998E-2</v>
      </c>
      <c r="G17" s="74">
        <v>0.2232213963908718</v>
      </c>
      <c r="H17" s="14">
        <v>104.35371428571428</v>
      </c>
      <c r="I17" s="74">
        <v>-1.4844677195807177E-2</v>
      </c>
      <c r="J17" s="74">
        <v>-7.8396625993547464E-2</v>
      </c>
      <c r="K17" s="14">
        <v>110.57685714285715</v>
      </c>
      <c r="L17" s="74">
        <v>0.16381613949378471</v>
      </c>
      <c r="M17" s="74">
        <v>0.10112586522946132</v>
      </c>
      <c r="N17" s="14">
        <v>26.08</v>
      </c>
      <c r="O17" s="32"/>
    </row>
    <row r="18" spans="1:15" ht="10.55" customHeight="1" x14ac:dyDescent="0.3">
      <c r="A18" s="32"/>
      <c r="B18" s="68" t="s">
        <v>317</v>
      </c>
      <c r="C18" s="13">
        <v>45</v>
      </c>
      <c r="D18" s="74">
        <v>0.40625</v>
      </c>
      <c r="E18" s="13">
        <v>2309.1333333333332</v>
      </c>
      <c r="F18" s="74">
        <v>2.8223681769267817E-2</v>
      </c>
      <c r="G18" s="74">
        <v>-0.24367228783369832</v>
      </c>
      <c r="H18" s="14">
        <v>99.010888888888886</v>
      </c>
      <c r="I18" s="74">
        <v>7.0207209743099019E-2</v>
      </c>
      <c r="J18" s="74">
        <v>-5.1199187622560816E-2</v>
      </c>
      <c r="K18" s="14">
        <v>97.058222222222241</v>
      </c>
      <c r="L18" s="74">
        <v>8.5260324093810347E-2</v>
      </c>
      <c r="M18" s="74">
        <v>-0.12225555391911558</v>
      </c>
      <c r="N18" s="14">
        <v>32.07</v>
      </c>
      <c r="O18" s="32"/>
    </row>
    <row r="19" spans="1:15" ht="10.55" customHeight="1" x14ac:dyDescent="0.3">
      <c r="A19" s="32"/>
      <c r="B19" s="68" t="s">
        <v>318</v>
      </c>
      <c r="C19" s="13">
        <v>62</v>
      </c>
      <c r="D19" s="74">
        <v>0.24</v>
      </c>
      <c r="E19" s="13">
        <v>2239.6612903225805</v>
      </c>
      <c r="F19" s="74">
        <v>-0.1526256345589655</v>
      </c>
      <c r="G19" s="74">
        <v>-3.0085765082463523E-2</v>
      </c>
      <c r="H19" s="14">
        <v>97.834354838709658</v>
      </c>
      <c r="I19" s="74">
        <v>-0.15227406385424169</v>
      </c>
      <c r="J19" s="74">
        <v>-1.1882875342120625E-2</v>
      </c>
      <c r="K19" s="14">
        <v>94.94338709677416</v>
      </c>
      <c r="L19" s="74">
        <v>-7.806021723390888E-2</v>
      </c>
      <c r="M19" s="74">
        <v>-2.1789345374635061E-2</v>
      </c>
      <c r="N19" s="14">
        <v>30.03</v>
      </c>
      <c r="O19" s="32"/>
    </row>
    <row r="20" spans="1:15" ht="10.55" customHeight="1" x14ac:dyDescent="0.3">
      <c r="A20" s="32"/>
      <c r="B20" s="68" t="s">
        <v>309</v>
      </c>
      <c r="C20" s="13">
        <v>41</v>
      </c>
      <c r="D20" s="74">
        <v>-0.14583333333333337</v>
      </c>
      <c r="E20" s="13">
        <v>2503</v>
      </c>
      <c r="F20" s="74">
        <v>0.10413277825259848</v>
      </c>
      <c r="G20" s="74">
        <v>0.11757970315211841</v>
      </c>
      <c r="H20" s="14">
        <v>100.59341463414631</v>
      </c>
      <c r="I20" s="74">
        <v>8.4257984183881973E-3</v>
      </c>
      <c r="J20" s="74">
        <v>2.8201338885356364E-2</v>
      </c>
      <c r="K20" s="14">
        <v>93.153170731707306</v>
      </c>
      <c r="L20" s="74">
        <v>-4.7162195279395469E-3</v>
      </c>
      <c r="M20" s="74">
        <v>-1.8855619330729323E-2</v>
      </c>
      <c r="N20" s="14">
        <v>27.03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48</v>
      </c>
      <c r="D25" s="74">
        <v>0.14285714285714279</v>
      </c>
      <c r="E25" s="13">
        <v>1800.6041666666667</v>
      </c>
      <c r="F25" s="74">
        <v>-0.12346861308792512</v>
      </c>
      <c r="G25" s="74">
        <v>-0.28528167653705494</v>
      </c>
      <c r="H25" s="14">
        <v>112.77708333333334</v>
      </c>
      <c r="I25" s="74">
        <v>-0.19773079496277968</v>
      </c>
      <c r="J25" s="74">
        <v>-0.23244763294466952</v>
      </c>
      <c r="K25" s="14">
        <v>93.263541666666654</v>
      </c>
      <c r="L25" s="74">
        <v>-0.14499683499405214</v>
      </c>
      <c r="M25" s="74">
        <v>-0.1283830028367442</v>
      </c>
      <c r="N25" s="14">
        <v>28</v>
      </c>
      <c r="O25" s="32"/>
    </row>
    <row r="26" spans="1:15" ht="10.55" customHeight="1" x14ac:dyDescent="0.3">
      <c r="A26" s="32"/>
      <c r="B26" s="68" t="s">
        <v>320</v>
      </c>
      <c r="C26" s="13">
        <v>41</v>
      </c>
      <c r="D26" s="74">
        <v>0.10810810810810811</v>
      </c>
      <c r="E26" s="13">
        <v>2090.439024390244</v>
      </c>
      <c r="F26" s="74">
        <v>8.4387528186682381E-3</v>
      </c>
      <c r="G26" s="74">
        <v>0.16096533768447752</v>
      </c>
      <c r="H26" s="14">
        <v>113.30975609756095</v>
      </c>
      <c r="I26" s="74">
        <v>-0.16403742762206475</v>
      </c>
      <c r="J26" s="74">
        <v>4.7232358603670477E-3</v>
      </c>
      <c r="K26" s="14">
        <v>97.541951219512185</v>
      </c>
      <c r="L26" s="74">
        <v>-2.029892934202937E-2</v>
      </c>
      <c r="M26" s="74">
        <v>4.587440575800783E-2</v>
      </c>
      <c r="N26" s="14">
        <v>26.08</v>
      </c>
      <c r="O26" s="32"/>
    </row>
    <row r="27" spans="1:15" ht="10.55" customHeight="1" x14ac:dyDescent="0.3">
      <c r="A27" s="32"/>
      <c r="B27" s="68" t="s">
        <v>310</v>
      </c>
      <c r="C27" s="13">
        <v>47</v>
      </c>
      <c r="D27" s="74">
        <v>-0.24193548387096775</v>
      </c>
      <c r="E27" s="13">
        <v>2466.6382978723404</v>
      </c>
      <c r="F27" s="74">
        <v>7.4916354249120465E-2</v>
      </c>
      <c r="G27" s="74">
        <v>0.17996184968457962</v>
      </c>
      <c r="H27" s="14">
        <v>146.98999999999998</v>
      </c>
      <c r="I27" s="74">
        <v>0.10868909337758303</v>
      </c>
      <c r="J27" s="74">
        <v>0.29724045891900053</v>
      </c>
      <c r="K27" s="14">
        <v>108.26170212765956</v>
      </c>
      <c r="L27" s="74">
        <v>3.3970382475297933E-2</v>
      </c>
      <c r="M27" s="74">
        <v>0.10989887708954305</v>
      </c>
      <c r="N27" s="14">
        <v>27.08</v>
      </c>
      <c r="O27" s="32"/>
    </row>
    <row r="28" spans="1:15" ht="10.55" customHeight="1" x14ac:dyDescent="0.3">
      <c r="A28" s="32"/>
      <c r="B28" s="68" t="s">
        <v>311</v>
      </c>
      <c r="C28" s="13">
        <v>66</v>
      </c>
      <c r="D28" s="74">
        <v>0.13793103448275867</v>
      </c>
      <c r="E28" s="13">
        <v>2278.6666666666665</v>
      </c>
      <c r="F28" s="74">
        <v>3.6765090422249402E-2</v>
      </c>
      <c r="G28" s="74">
        <v>-7.6205591783689353E-2</v>
      </c>
      <c r="H28" s="14">
        <v>136.48121212121211</v>
      </c>
      <c r="I28" s="74">
        <v>0.16436472609028829</v>
      </c>
      <c r="J28" s="74">
        <v>-7.1493216401033233E-2</v>
      </c>
      <c r="K28" s="14">
        <v>105.85969696969697</v>
      </c>
      <c r="L28" s="74">
        <v>9.3597754377147568E-2</v>
      </c>
      <c r="M28" s="74">
        <v>-2.2187025612531053E-2</v>
      </c>
      <c r="N28" s="14">
        <v>24.09</v>
      </c>
      <c r="O28" s="32"/>
    </row>
    <row r="29" spans="1:15" ht="10.55" customHeight="1" x14ac:dyDescent="0.3">
      <c r="A29" s="32"/>
      <c r="B29" s="68" t="s">
        <v>312</v>
      </c>
      <c r="C29" s="13">
        <v>26</v>
      </c>
      <c r="D29" s="74">
        <v>0.18181818181818188</v>
      </c>
      <c r="E29" s="13">
        <v>1940.2692307692307</v>
      </c>
      <c r="F29" s="74">
        <v>-0.14611076061366124</v>
      </c>
      <c r="G29" s="74">
        <v>-0.1485067740919116</v>
      </c>
      <c r="H29" s="14">
        <v>121.95500000000003</v>
      </c>
      <c r="I29" s="74">
        <v>-4.2250755880158253E-2</v>
      </c>
      <c r="J29" s="74">
        <v>-0.10643378598008801</v>
      </c>
      <c r="K29" s="14">
        <v>95.884615384615387</v>
      </c>
      <c r="L29" s="74">
        <v>-0.1052352693201708</v>
      </c>
      <c r="M29" s="74">
        <v>-9.4229266383947907E-2</v>
      </c>
      <c r="N29" s="14">
        <v>28.08</v>
      </c>
      <c r="O29" s="32"/>
    </row>
    <row r="30" spans="1:15" ht="10.55" customHeight="1" x14ac:dyDescent="0.3">
      <c r="A30" s="32"/>
      <c r="B30" s="68" t="s">
        <v>313</v>
      </c>
      <c r="C30" s="13">
        <v>56</v>
      </c>
      <c r="D30" s="74">
        <v>7.6923076923076872E-2</v>
      </c>
      <c r="E30" s="13">
        <v>2257.5892857142858</v>
      </c>
      <c r="F30" s="74">
        <v>5.3802415212995225E-2</v>
      </c>
      <c r="G30" s="74">
        <v>0.16354434215258462</v>
      </c>
      <c r="H30" s="14">
        <v>130.81553571428574</v>
      </c>
      <c r="I30" s="74">
        <v>4.2544971752872307E-2</v>
      </c>
      <c r="J30" s="74">
        <v>7.2654140578784832E-2</v>
      </c>
      <c r="K30" s="14">
        <v>98.789464285714274</v>
      </c>
      <c r="L30" s="74">
        <v>-5.8204438722100682E-2</v>
      </c>
      <c r="M30" s="74">
        <v>3.0295255286229894E-2</v>
      </c>
      <c r="N30" s="14">
        <v>24.1</v>
      </c>
      <c r="O30" s="32"/>
    </row>
    <row r="31" spans="1:15" ht="10.55" customHeight="1" x14ac:dyDescent="0.3">
      <c r="A31" s="32"/>
      <c r="B31" s="68" t="s">
        <v>314</v>
      </c>
      <c r="C31" s="13">
        <v>46</v>
      </c>
      <c r="D31" s="74">
        <v>-6.1224489795918324E-2</v>
      </c>
      <c r="E31" s="13">
        <v>2265.217391304348</v>
      </c>
      <c r="F31" s="74">
        <v>-9.3750288428019357E-2</v>
      </c>
      <c r="G31" s="74">
        <v>3.3788721617045159E-3</v>
      </c>
      <c r="H31" s="14">
        <v>132.5569565217391</v>
      </c>
      <c r="I31" s="74">
        <v>-8.9089779951726622E-2</v>
      </c>
      <c r="J31" s="74">
        <v>1.3312033604760742E-2</v>
      </c>
      <c r="K31" s="14">
        <v>103.55847826086953</v>
      </c>
      <c r="L31" s="74">
        <v>-1.7110148801478431E-2</v>
      </c>
      <c r="M31" s="74">
        <v>4.827452005775168E-2</v>
      </c>
      <c r="N31" s="14">
        <v>27.09</v>
      </c>
      <c r="O31" s="32"/>
    </row>
    <row r="32" spans="1:15" ht="10.55" customHeight="1" x14ac:dyDescent="0.3">
      <c r="A32" s="32"/>
      <c r="B32" s="68" t="s">
        <v>315</v>
      </c>
      <c r="C32" s="13">
        <v>33</v>
      </c>
      <c r="D32" s="74">
        <v>-0.2142857142857143</v>
      </c>
      <c r="E32" s="13">
        <v>2207.212121212121</v>
      </c>
      <c r="F32" s="74">
        <v>-1.362045166775816E-2</v>
      </c>
      <c r="G32" s="74">
        <v>-2.5606933054150072E-2</v>
      </c>
      <c r="H32" s="14">
        <v>136.77848484848488</v>
      </c>
      <c r="I32" s="74">
        <v>0.13172795400279869</v>
      </c>
      <c r="J32" s="74">
        <v>3.1846901418964402E-2</v>
      </c>
      <c r="K32" s="14">
        <v>102.52000000000002</v>
      </c>
      <c r="L32" s="74">
        <v>3.3827536945221892E-2</v>
      </c>
      <c r="M32" s="74">
        <v>-1.002794052509659E-2</v>
      </c>
      <c r="N32" s="14">
        <v>32.08</v>
      </c>
      <c r="O32" s="32"/>
    </row>
    <row r="33" spans="1:15" ht="10.55" customHeight="1" x14ac:dyDescent="0.3">
      <c r="A33" s="32"/>
      <c r="B33" s="68" t="s">
        <v>316</v>
      </c>
      <c r="C33" s="13">
        <v>52</v>
      </c>
      <c r="D33" s="74">
        <v>0.33333333333333326</v>
      </c>
      <c r="E33" s="13">
        <v>2144.1153846153848</v>
      </c>
      <c r="F33" s="74">
        <v>5.3420256991685511E-2</v>
      </c>
      <c r="G33" s="74">
        <v>-2.8586621100144094E-2</v>
      </c>
      <c r="H33" s="14">
        <v>133.48942307692312</v>
      </c>
      <c r="I33" s="74">
        <v>5.3622603469853924E-3</v>
      </c>
      <c r="J33" s="74">
        <v>-2.4046631129195473E-2</v>
      </c>
      <c r="K33" s="14">
        <v>102.06384615384614</v>
      </c>
      <c r="L33" s="74">
        <v>-1.0173074053812181E-2</v>
      </c>
      <c r="M33" s="74">
        <v>-4.4494132476968762E-3</v>
      </c>
      <c r="N33" s="14">
        <v>28.1</v>
      </c>
      <c r="O33" s="32"/>
    </row>
    <row r="34" spans="1:15" ht="10.55" customHeight="1" x14ac:dyDescent="0.3">
      <c r="A34" s="32"/>
      <c r="B34" s="68" t="s">
        <v>363</v>
      </c>
      <c r="C34" s="13">
        <v>40</v>
      </c>
      <c r="D34" s="74">
        <v>-2.4390243902439046E-2</v>
      </c>
      <c r="E34" s="13">
        <v>2492.9499999999998</v>
      </c>
      <c r="F34" s="74">
        <v>8.9204497016197593E-2</v>
      </c>
      <c r="G34" s="74">
        <v>0.16269395662546837</v>
      </c>
      <c r="H34" s="14">
        <v>163.45150000000004</v>
      </c>
      <c r="I34" s="74">
        <v>0.29935192473989813</v>
      </c>
      <c r="J34" s="74">
        <v>0.22445281605428247</v>
      </c>
      <c r="K34" s="14">
        <v>115.32050000000001</v>
      </c>
      <c r="L34" s="74">
        <v>0.11284666567812685</v>
      </c>
      <c r="M34" s="74">
        <v>0.12988589344527957</v>
      </c>
      <c r="N34" s="14">
        <v>26</v>
      </c>
      <c r="O34" s="32"/>
    </row>
    <row r="35" spans="1:15" ht="10.55" customHeight="1" x14ac:dyDescent="0.3">
      <c r="A35" s="32"/>
      <c r="B35" s="68" t="s">
        <v>317</v>
      </c>
      <c r="C35" s="13">
        <v>57</v>
      </c>
      <c r="D35" s="74">
        <v>0.72727272727272729</v>
      </c>
      <c r="E35" s="13">
        <v>2046.2719298245613</v>
      </c>
      <c r="F35" s="74">
        <v>-6.2060230790880966E-2</v>
      </c>
      <c r="G35" s="74">
        <v>-0.17917650581657818</v>
      </c>
      <c r="H35" s="14">
        <v>128.07350877192982</v>
      </c>
      <c r="I35" s="74">
        <v>-0.10842046640276015</v>
      </c>
      <c r="J35" s="74">
        <v>-0.21644335615194843</v>
      </c>
      <c r="K35" s="14">
        <v>104.09105263157898</v>
      </c>
      <c r="L35" s="74">
        <v>-4.1772860913004806E-2</v>
      </c>
      <c r="M35" s="74">
        <v>-9.7375985782415353E-2</v>
      </c>
      <c r="N35" s="14">
        <v>28.1</v>
      </c>
      <c r="O35" s="32"/>
    </row>
    <row r="36" spans="1:15" ht="10.55" customHeight="1" x14ac:dyDescent="0.3">
      <c r="A36" s="32"/>
      <c r="B36" s="68" t="s">
        <v>318</v>
      </c>
      <c r="C36" s="13">
        <v>63</v>
      </c>
      <c r="D36" s="74">
        <v>0.26</v>
      </c>
      <c r="E36" s="13">
        <v>2251.9047619047619</v>
      </c>
      <c r="F36" s="74">
        <v>-0.10614580049189393</v>
      </c>
      <c r="G36" s="74">
        <v>0.10049144939296051</v>
      </c>
      <c r="H36" s="14">
        <v>127.82968253968257</v>
      </c>
      <c r="I36" s="74">
        <v>-0.13000077220240691</v>
      </c>
      <c r="J36" s="74">
        <v>-1.9037991118168174E-3</v>
      </c>
      <c r="K36" s="14">
        <v>100.00285714285715</v>
      </c>
      <c r="L36" s="74">
        <v>-6.5399099230684987E-2</v>
      </c>
      <c r="M36" s="74">
        <v>-3.9275186342784263E-2</v>
      </c>
      <c r="N36" s="14">
        <v>26.09</v>
      </c>
      <c r="O36" s="32"/>
    </row>
    <row r="37" spans="1:15" ht="10.55" customHeight="1" x14ac:dyDescent="0.3">
      <c r="A37" s="32"/>
      <c r="B37" s="68" t="s">
        <v>309</v>
      </c>
      <c r="C37" s="13">
        <v>45</v>
      </c>
      <c r="D37" s="74">
        <v>-6.25E-2</v>
      </c>
      <c r="E37" s="13">
        <v>2495.7777777777778</v>
      </c>
      <c r="F37" s="74">
        <v>0.38607797537092092</v>
      </c>
      <c r="G37" s="74">
        <v>0.10829632762388108</v>
      </c>
      <c r="H37" s="14">
        <v>128.1166666666667</v>
      </c>
      <c r="I37" s="74">
        <v>0.1360168473943808</v>
      </c>
      <c r="J37" s="74">
        <v>2.2450507681972542E-3</v>
      </c>
      <c r="K37" s="14">
        <v>104.24711111111112</v>
      </c>
      <c r="L37" s="74">
        <v>0.11776916518676561</v>
      </c>
      <c r="M37" s="74">
        <v>4.2441327073194701E-2</v>
      </c>
      <c r="N37" s="14">
        <v>26.01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15</v>
      </c>
      <c r="D42" s="74">
        <v>0.875</v>
      </c>
      <c r="E42" s="13">
        <v>1183.2</v>
      </c>
      <c r="F42" s="74">
        <v>-0.3023584905660377</v>
      </c>
      <c r="G42" s="74">
        <v>-5.7142857142856718E-3</v>
      </c>
      <c r="H42" s="14">
        <v>183.17999999999998</v>
      </c>
      <c r="I42" s="74">
        <v>9.9404324275661038E-2</v>
      </c>
      <c r="J42" s="74">
        <v>0.18245966521828594</v>
      </c>
      <c r="K42" s="14">
        <v>124.76866666666666</v>
      </c>
      <c r="L42" s="74">
        <v>7.5615135383664711E-2</v>
      </c>
      <c r="M42" s="74">
        <v>0.26818368548329041</v>
      </c>
      <c r="N42" s="14">
        <v>33.090000000000003</v>
      </c>
      <c r="O42" s="32"/>
    </row>
    <row r="43" spans="1:15" ht="10.55" customHeight="1" x14ac:dyDescent="0.3">
      <c r="A43" s="32"/>
      <c r="B43" s="68" t="s">
        <v>320</v>
      </c>
      <c r="C43" s="13">
        <v>13</v>
      </c>
      <c r="D43" s="74">
        <v>-0.1333333333333333</v>
      </c>
      <c r="E43" s="13">
        <v>1329.1538461538462</v>
      </c>
      <c r="F43" s="74">
        <v>0.25708119119216222</v>
      </c>
      <c r="G43" s="74">
        <v>0.12335517761481252</v>
      </c>
      <c r="H43" s="14">
        <v>186.51384615384615</v>
      </c>
      <c r="I43" s="74">
        <v>0.16829639423378073</v>
      </c>
      <c r="J43" s="74">
        <v>1.8199837066525726E-2</v>
      </c>
      <c r="K43" s="14">
        <v>93.57692307692308</v>
      </c>
      <c r="L43" s="74">
        <v>-0.12145343546733045</v>
      </c>
      <c r="M43" s="74">
        <v>-0.24999660910920674</v>
      </c>
      <c r="N43" s="14">
        <v>31.01</v>
      </c>
      <c r="O43" s="32"/>
    </row>
    <row r="44" spans="1:15" ht="10.55" customHeight="1" x14ac:dyDescent="0.3">
      <c r="A44" s="32"/>
      <c r="B44" s="68" t="s">
        <v>310</v>
      </c>
      <c r="C44" s="13">
        <v>18</v>
      </c>
      <c r="D44" s="74">
        <v>-0.1428571428571429</v>
      </c>
      <c r="E44" s="13">
        <v>1381.7222222222222</v>
      </c>
      <c r="F44" s="74">
        <v>6.2863247863247818E-2</v>
      </c>
      <c r="G44" s="74">
        <v>3.9550256895010572E-2</v>
      </c>
      <c r="H44" s="14">
        <v>170.04611111111112</v>
      </c>
      <c r="I44" s="74">
        <v>-0.11902553310817399</v>
      </c>
      <c r="J44" s="74">
        <v>-8.8292292407886941E-2</v>
      </c>
      <c r="K44" s="14">
        <v>107.76500000000003</v>
      </c>
      <c r="L44" s="74">
        <v>-1.3519580834146727E-2</v>
      </c>
      <c r="M44" s="74">
        <v>0.15161939991779727</v>
      </c>
      <c r="N44" s="14">
        <v>33.07</v>
      </c>
      <c r="O44" s="32"/>
    </row>
    <row r="45" spans="1:15" ht="10.55" customHeight="1" x14ac:dyDescent="0.3">
      <c r="A45" s="32"/>
      <c r="B45" s="68" t="s">
        <v>311</v>
      </c>
      <c r="C45" s="13">
        <v>12</v>
      </c>
      <c r="D45" s="74">
        <v>0.19999999999999996</v>
      </c>
      <c r="E45" s="13">
        <v>1683.25</v>
      </c>
      <c r="F45" s="74">
        <v>0.10813034891375906</v>
      </c>
      <c r="G45" s="74">
        <v>0.218226046399421</v>
      </c>
      <c r="H45" s="14">
        <v>182.7175</v>
      </c>
      <c r="I45" s="74">
        <v>3.6900944868484498E-2</v>
      </c>
      <c r="J45" s="74">
        <v>7.4517369471679196E-2</v>
      </c>
      <c r="K45" s="14">
        <v>113.47833333333334</v>
      </c>
      <c r="L45" s="74">
        <v>2.822805952478058E-2</v>
      </c>
      <c r="M45" s="74">
        <v>5.3016594750923796E-2</v>
      </c>
      <c r="N45" s="14">
        <v>26.01</v>
      </c>
      <c r="O45" s="32"/>
    </row>
    <row r="46" spans="1:15" ht="10.55" customHeight="1" x14ac:dyDescent="0.3">
      <c r="A46" s="32"/>
      <c r="B46" s="68" t="s">
        <v>312</v>
      </c>
      <c r="C46" s="13">
        <v>8</v>
      </c>
      <c r="D46" s="74">
        <v>-0.19999999999999996</v>
      </c>
      <c r="E46" s="13">
        <v>1305</v>
      </c>
      <c r="F46" s="74">
        <v>-0.10346248969497107</v>
      </c>
      <c r="G46" s="74">
        <v>-0.22471409475716619</v>
      </c>
      <c r="H46" s="14">
        <v>162.13624999999999</v>
      </c>
      <c r="I46" s="74">
        <v>-0.20663396374134524</v>
      </c>
      <c r="J46" s="74">
        <v>-0.11263973073186762</v>
      </c>
      <c r="K46" s="14">
        <v>82.991249999999994</v>
      </c>
      <c r="L46" s="74">
        <v>-0.19357072061567171</v>
      </c>
      <c r="M46" s="74">
        <v>-0.26865994977014707</v>
      </c>
      <c r="N46" s="14">
        <v>25.1</v>
      </c>
      <c r="O46" s="32"/>
    </row>
    <row r="47" spans="1:15" ht="10.55" customHeight="1" x14ac:dyDescent="0.3">
      <c r="A47" s="32"/>
      <c r="B47" s="68" t="s">
        <v>313</v>
      </c>
      <c r="C47" s="13">
        <v>17</v>
      </c>
      <c r="D47" s="74">
        <v>6.25E-2</v>
      </c>
      <c r="E47" s="13">
        <v>894.05882352941171</v>
      </c>
      <c r="F47" s="74">
        <v>-0.47593269429694507</v>
      </c>
      <c r="G47" s="74">
        <v>-0.31489745323416729</v>
      </c>
      <c r="H47" s="14">
        <v>145.42705882352936</v>
      </c>
      <c r="I47" s="74">
        <v>-0.22755603984448092</v>
      </c>
      <c r="J47" s="74">
        <v>-0.10305647982157373</v>
      </c>
      <c r="K47" s="14">
        <v>94.212352941176462</v>
      </c>
      <c r="L47" s="74">
        <v>-0.11467556628853648</v>
      </c>
      <c r="M47" s="74">
        <v>0.13520826522285745</v>
      </c>
      <c r="N47" s="14">
        <v>32.07</v>
      </c>
      <c r="O47" s="32"/>
    </row>
    <row r="48" spans="1:15" ht="10.55" customHeight="1" x14ac:dyDescent="0.3">
      <c r="A48" s="32"/>
      <c r="B48" s="68" t="s">
        <v>314</v>
      </c>
      <c r="C48" s="13">
        <v>10</v>
      </c>
      <c r="D48" s="74">
        <v>-0.23076923076923073</v>
      </c>
      <c r="E48" s="13">
        <v>1180.4000000000001</v>
      </c>
      <c r="F48" s="74">
        <v>-0.26207261360904055</v>
      </c>
      <c r="G48" s="74">
        <v>0.32027107046516234</v>
      </c>
      <c r="H48" s="14">
        <v>130.69499999999999</v>
      </c>
      <c r="I48" s="74">
        <v>-0.23110846623101566</v>
      </c>
      <c r="J48" s="74">
        <v>-0.10130204751927363</v>
      </c>
      <c r="K48" s="14">
        <v>103.816</v>
      </c>
      <c r="L48" s="74">
        <v>-2.794707615185732E-2</v>
      </c>
      <c r="M48" s="74">
        <v>0.10193617672217337</v>
      </c>
      <c r="N48" s="14">
        <v>34.08</v>
      </c>
      <c r="O48" s="32"/>
    </row>
    <row r="49" spans="1:15" ht="10.55" customHeight="1" x14ac:dyDescent="0.3">
      <c r="A49" s="32"/>
      <c r="B49" s="68" t="s">
        <v>315</v>
      </c>
      <c r="C49" s="13">
        <v>14</v>
      </c>
      <c r="D49" s="74">
        <v>0.16666666666666674</v>
      </c>
      <c r="E49" s="13">
        <v>1511</v>
      </c>
      <c r="F49" s="74">
        <v>-1.5581736250610878E-2</v>
      </c>
      <c r="G49" s="74">
        <v>0.28007455099966094</v>
      </c>
      <c r="H49" s="14">
        <v>187.44357142857143</v>
      </c>
      <c r="I49" s="74">
        <v>0.12016954868121688</v>
      </c>
      <c r="J49" s="74">
        <v>0.43420613970367228</v>
      </c>
      <c r="K49" s="14">
        <v>121.78214285714284</v>
      </c>
      <c r="L49" s="74">
        <v>0.18147148909041344</v>
      </c>
      <c r="M49" s="74">
        <v>0.17305755237287923</v>
      </c>
      <c r="N49" s="14">
        <v>37.08</v>
      </c>
      <c r="O49" s="32"/>
    </row>
    <row r="50" spans="1:15" ht="10.55" customHeight="1" x14ac:dyDescent="0.3">
      <c r="A50" s="32"/>
      <c r="B50" s="68" t="s">
        <v>316</v>
      </c>
      <c r="C50" s="13">
        <v>23</v>
      </c>
      <c r="D50" s="74">
        <v>0.4375</v>
      </c>
      <c r="E50" s="13">
        <v>1189.5217391304348</v>
      </c>
      <c r="F50" s="74">
        <v>-0.27883188109253321</v>
      </c>
      <c r="G50" s="74">
        <v>-0.21275861076741576</v>
      </c>
      <c r="H50" s="14">
        <v>178.97347826086954</v>
      </c>
      <c r="I50" s="74">
        <v>0.10473193633498457</v>
      </c>
      <c r="J50" s="74">
        <v>-4.5187429492238196E-2</v>
      </c>
      <c r="K50" s="14">
        <v>121.59130434782608</v>
      </c>
      <c r="L50" s="74">
        <v>0.15198507189479882</v>
      </c>
      <c r="M50" s="74">
        <v>-1.5670483770401367E-3</v>
      </c>
      <c r="N50" s="14">
        <v>36.08</v>
      </c>
      <c r="O50" s="32"/>
    </row>
    <row r="51" spans="1:15" ht="10.55" customHeight="1" x14ac:dyDescent="0.3">
      <c r="A51" s="32"/>
      <c r="B51" s="68" t="s">
        <v>363</v>
      </c>
      <c r="C51" s="13">
        <v>15</v>
      </c>
      <c r="D51" s="74">
        <v>-0.11764705882352944</v>
      </c>
      <c r="E51" s="13">
        <v>1034.6666666666667</v>
      </c>
      <c r="F51" s="74">
        <v>-0.32234037088406009</v>
      </c>
      <c r="G51" s="74">
        <v>-0.13018263338084957</v>
      </c>
      <c r="H51" s="14">
        <v>167.39133333333336</v>
      </c>
      <c r="I51" s="74">
        <v>-2.9711412454806685E-2</v>
      </c>
      <c r="J51" s="74">
        <v>-6.471430873491868E-2</v>
      </c>
      <c r="K51" s="14">
        <v>106.42400000000004</v>
      </c>
      <c r="L51" s="74">
        <v>5.3557238673684893E-3</v>
      </c>
      <c r="M51" s="74">
        <v>-0.12474004147893836</v>
      </c>
      <c r="N51" s="14">
        <v>33.1</v>
      </c>
      <c r="O51" s="32"/>
    </row>
    <row r="52" spans="1:15" ht="10.55" customHeight="1" x14ac:dyDescent="0.3">
      <c r="A52" s="32"/>
      <c r="B52" s="68" t="s">
        <v>317</v>
      </c>
      <c r="C52" s="13">
        <v>21</v>
      </c>
      <c r="D52" s="74">
        <v>0.5</v>
      </c>
      <c r="E52" s="13">
        <v>1262.5238095238096</v>
      </c>
      <c r="F52" s="74">
        <v>-7.844977407021192E-2</v>
      </c>
      <c r="G52" s="74">
        <v>0.22022275405007363</v>
      </c>
      <c r="H52" s="14">
        <v>181.17761904761906</v>
      </c>
      <c r="I52" s="74">
        <v>-1.0784642544218515E-2</v>
      </c>
      <c r="J52" s="74">
        <v>8.2359614681080773E-2</v>
      </c>
      <c r="K52" s="14">
        <v>107.70428571428572</v>
      </c>
      <c r="L52" s="74">
        <v>7.551409068538284E-2</v>
      </c>
      <c r="M52" s="74">
        <v>1.2030046928189986E-2</v>
      </c>
      <c r="N52" s="14">
        <v>34.090000000000003</v>
      </c>
      <c r="O52" s="32"/>
    </row>
    <row r="53" spans="1:15" ht="10.55" customHeight="1" x14ac:dyDescent="0.3">
      <c r="A53" s="32"/>
      <c r="B53" s="68" t="s">
        <v>318</v>
      </c>
      <c r="C53" s="13">
        <v>20</v>
      </c>
      <c r="D53" s="74">
        <v>0.25</v>
      </c>
      <c r="E53" s="13">
        <v>1546.4</v>
      </c>
      <c r="F53" s="74">
        <v>0.29949579831932782</v>
      </c>
      <c r="G53" s="74">
        <v>0.22484818768151471</v>
      </c>
      <c r="H53" s="14">
        <v>178.60599999999999</v>
      </c>
      <c r="I53" s="74">
        <v>0.15293367707160832</v>
      </c>
      <c r="J53" s="74">
        <v>-1.4193911263085779E-2</v>
      </c>
      <c r="K53" s="14">
        <v>109.333</v>
      </c>
      <c r="L53" s="74">
        <v>0.11129124474316132</v>
      </c>
      <c r="M53" s="74">
        <v>1.5122093563062933E-2</v>
      </c>
      <c r="N53" s="14">
        <v>26.1</v>
      </c>
      <c r="O53" s="32"/>
    </row>
    <row r="54" spans="1:15" ht="10.55" customHeight="1" x14ac:dyDescent="0.3">
      <c r="A54" s="32"/>
      <c r="B54" s="68" t="s">
        <v>309</v>
      </c>
      <c r="C54" s="13">
        <v>20</v>
      </c>
      <c r="D54" s="74">
        <v>0.33333333333333326</v>
      </c>
      <c r="E54" s="13">
        <v>1771.95</v>
      </c>
      <c r="F54" s="74">
        <v>0.49759127789046653</v>
      </c>
      <c r="G54" s="74">
        <v>0.14585488877392661</v>
      </c>
      <c r="H54" s="14">
        <v>183.523</v>
      </c>
      <c r="I54" s="74">
        <v>1.8724751610439405E-3</v>
      </c>
      <c r="J54" s="74">
        <v>2.7529870217126051E-2</v>
      </c>
      <c r="K54" s="14">
        <v>113.67049999999999</v>
      </c>
      <c r="L54" s="74">
        <v>-8.8949950040875692E-2</v>
      </c>
      <c r="M54" s="74">
        <v>3.9672377049929874E-2</v>
      </c>
      <c r="N54" s="14">
        <v>28.01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24</v>
      </c>
      <c r="D59" s="74">
        <v>-0.33333333333333337</v>
      </c>
      <c r="E59" s="13">
        <v>1723.3333333333333</v>
      </c>
      <c r="F59" s="74">
        <v>2.3559691150267126E-2</v>
      </c>
      <c r="G59" s="74">
        <v>-3.8893093786931288E-2</v>
      </c>
      <c r="H59" s="14">
        <v>173.04333333333332</v>
      </c>
      <c r="I59" s="74">
        <v>7.9887877879109892E-2</v>
      </c>
      <c r="J59" s="74">
        <v>2.6017525272588049E-3</v>
      </c>
      <c r="K59" s="14">
        <v>111.63458333333334</v>
      </c>
      <c r="L59" s="74">
        <v>-1.3702916548047894E-2</v>
      </c>
      <c r="M59" s="74">
        <v>-3.8677689169918872E-2</v>
      </c>
      <c r="N59" s="14">
        <v>26.07</v>
      </c>
      <c r="O59" s="32"/>
    </row>
    <row r="60" spans="1:15" ht="10.55" customHeight="1" x14ac:dyDescent="0.3">
      <c r="A60" s="32"/>
      <c r="B60" s="68" t="s">
        <v>320</v>
      </c>
      <c r="C60" s="13">
        <v>22</v>
      </c>
      <c r="D60" s="74">
        <v>-0.40540540540540537</v>
      </c>
      <c r="E60" s="13">
        <v>1856.590909090909</v>
      </c>
      <c r="F60" s="74">
        <v>2.8659233847913024E-2</v>
      </c>
      <c r="G60" s="74">
        <v>7.7325479163003363E-2</v>
      </c>
      <c r="H60" s="14">
        <v>136.4818181818182</v>
      </c>
      <c r="I60" s="74">
        <v>-0.20886922823301213</v>
      </c>
      <c r="J60" s="74">
        <v>-0.21128531476613832</v>
      </c>
      <c r="K60" s="14">
        <v>99.74818181818182</v>
      </c>
      <c r="L60" s="74">
        <v>-0.1472485420941626</v>
      </c>
      <c r="M60" s="74">
        <v>-0.10647597868179903</v>
      </c>
      <c r="N60" s="14">
        <v>26.06</v>
      </c>
      <c r="O60" s="32"/>
    </row>
    <row r="61" spans="1:15" ht="10.55" customHeight="1" x14ac:dyDescent="0.3">
      <c r="A61" s="32"/>
      <c r="B61" s="68" t="s">
        <v>310</v>
      </c>
      <c r="C61" s="13">
        <v>27</v>
      </c>
      <c r="D61" s="74">
        <v>-0.22857142857142854</v>
      </c>
      <c r="E61" s="13">
        <v>2130.1777777777779</v>
      </c>
      <c r="F61" s="74">
        <v>-3.21521656663738E-2</v>
      </c>
      <c r="G61" s="74">
        <v>0.14735980196134446</v>
      </c>
      <c r="H61" s="14">
        <v>179.28740740740741</v>
      </c>
      <c r="I61" s="74">
        <v>2.8175723691117316E-2</v>
      </c>
      <c r="J61" s="74">
        <v>0.31363583659593774</v>
      </c>
      <c r="K61" s="14">
        <v>116.63814814814813</v>
      </c>
      <c r="L61" s="74">
        <v>9.9715205441781585E-3</v>
      </c>
      <c r="M61" s="74">
        <v>0.16932605709799176</v>
      </c>
      <c r="N61" s="14">
        <v>29.04</v>
      </c>
      <c r="O61" s="32"/>
    </row>
    <row r="62" spans="1:15" ht="10.55" customHeight="1" x14ac:dyDescent="0.3">
      <c r="A62" s="32"/>
      <c r="B62" s="68" t="s">
        <v>311</v>
      </c>
      <c r="C62" s="13">
        <v>27</v>
      </c>
      <c r="D62" s="74">
        <v>0</v>
      </c>
      <c r="E62" s="13">
        <v>1664.0666666666668</v>
      </c>
      <c r="F62" s="74">
        <v>-0.18051689860834974</v>
      </c>
      <c r="G62" s="74">
        <v>-0.21881324459095741</v>
      </c>
      <c r="H62" s="14">
        <v>155.58296296296297</v>
      </c>
      <c r="I62" s="74">
        <v>-0.15990744610855701</v>
      </c>
      <c r="J62" s="74">
        <v>-0.13221477619216815</v>
      </c>
      <c r="K62" s="14">
        <v>106.67037037037036</v>
      </c>
      <c r="L62" s="74">
        <v>-0.19073991340093799</v>
      </c>
      <c r="M62" s="74">
        <v>-8.5458985212258143E-2</v>
      </c>
      <c r="N62" s="14">
        <v>32.090000000000003</v>
      </c>
      <c r="O62" s="32"/>
    </row>
    <row r="63" spans="1:15" ht="10.55" customHeight="1" x14ac:dyDescent="0.3">
      <c r="A63" s="32"/>
      <c r="B63" s="68" t="s">
        <v>312</v>
      </c>
      <c r="C63" s="13">
        <v>18</v>
      </c>
      <c r="D63" s="74">
        <v>-0.45454545454545459</v>
      </c>
      <c r="E63" s="13">
        <v>1471.1111111111111</v>
      </c>
      <c r="F63" s="74">
        <v>-0.17377220302829166</v>
      </c>
      <c r="G63" s="74">
        <v>-0.11595422191952787</v>
      </c>
      <c r="H63" s="14">
        <v>152.05722222222224</v>
      </c>
      <c r="I63" s="74">
        <v>-5.9886981027917896E-3</v>
      </c>
      <c r="J63" s="74">
        <v>-2.266148345291541E-2</v>
      </c>
      <c r="K63" s="14">
        <v>110.49777777777776</v>
      </c>
      <c r="L63" s="74">
        <v>4.7414420418073755E-2</v>
      </c>
      <c r="M63" s="74">
        <v>3.5880698586854498E-2</v>
      </c>
      <c r="N63" s="14">
        <v>31.1</v>
      </c>
      <c r="O63" s="32"/>
    </row>
    <row r="64" spans="1:15" ht="10.55" customHeight="1" x14ac:dyDescent="0.3">
      <c r="A64" s="32"/>
      <c r="B64" s="68" t="s">
        <v>313</v>
      </c>
      <c r="C64" s="13">
        <v>39</v>
      </c>
      <c r="D64" s="74">
        <v>0.56000000000000005</v>
      </c>
      <c r="E64" s="13">
        <v>1877.6923076923076</v>
      </c>
      <c r="F64" s="74">
        <v>-0.14446576951816714</v>
      </c>
      <c r="G64" s="74">
        <v>0.27637694631652332</v>
      </c>
      <c r="H64" s="14">
        <v>165.13846153846148</v>
      </c>
      <c r="I64" s="74">
        <v>3.717159614659904E-2</v>
      </c>
      <c r="J64" s="74">
        <v>8.6028398553288143E-2</v>
      </c>
      <c r="K64" s="14">
        <v>117.3425641025641</v>
      </c>
      <c r="L64" s="74">
        <v>4.9891238355750156E-2</v>
      </c>
      <c r="M64" s="74">
        <v>6.1945013397028736E-2</v>
      </c>
      <c r="N64" s="14">
        <v>35.020000000000003</v>
      </c>
      <c r="O64" s="32"/>
    </row>
    <row r="65" spans="1:15" ht="10.55" customHeight="1" x14ac:dyDescent="0.3">
      <c r="A65" s="32"/>
      <c r="B65" s="68" t="s">
        <v>314</v>
      </c>
      <c r="C65" s="13">
        <v>41</v>
      </c>
      <c r="D65" s="74">
        <v>0.70833333333333326</v>
      </c>
      <c r="E65" s="13">
        <v>2160.5121951219512</v>
      </c>
      <c r="F65" s="74">
        <v>0.46021663426997561</v>
      </c>
      <c r="G65" s="74">
        <v>0.15062099699243614</v>
      </c>
      <c r="H65" s="14">
        <v>174.77292682926827</v>
      </c>
      <c r="I65" s="74">
        <v>7.6856587860493875E-2</v>
      </c>
      <c r="J65" s="74">
        <v>5.8341740628138794E-2</v>
      </c>
      <c r="K65" s="14">
        <v>117.07170731707316</v>
      </c>
      <c r="L65" s="74">
        <v>8.6806550732896115E-2</v>
      </c>
      <c r="M65" s="74">
        <v>-2.3082569190681079E-3</v>
      </c>
      <c r="N65" s="14">
        <v>29.02</v>
      </c>
      <c r="O65" s="32"/>
    </row>
    <row r="66" spans="1:15" ht="10.55" customHeight="1" x14ac:dyDescent="0.3">
      <c r="A66" s="32"/>
      <c r="B66" s="68" t="s">
        <v>315</v>
      </c>
      <c r="C66" s="13">
        <v>37</v>
      </c>
      <c r="D66" s="74">
        <v>1.4666666666666668</v>
      </c>
      <c r="E66" s="13">
        <v>1633.7837837837837</v>
      </c>
      <c r="F66" s="74">
        <v>9.2101459748518577E-2</v>
      </c>
      <c r="G66" s="74">
        <v>-0.24379793482648493</v>
      </c>
      <c r="H66" s="14">
        <v>165.66108108108105</v>
      </c>
      <c r="I66" s="74">
        <v>-7.502551071993524E-2</v>
      </c>
      <c r="J66" s="74">
        <v>-5.2135338770680328E-2</v>
      </c>
      <c r="K66" s="14">
        <v>104.25216216216218</v>
      </c>
      <c r="L66" s="74">
        <v>-0.10422947722316445</v>
      </c>
      <c r="M66" s="74">
        <v>-0.10950165030216008</v>
      </c>
      <c r="N66" s="14">
        <v>31.01</v>
      </c>
      <c r="O66" s="32"/>
    </row>
    <row r="67" spans="1:15" ht="10.55" customHeight="1" x14ac:dyDescent="0.3">
      <c r="A67" s="32"/>
      <c r="B67" s="68" t="s">
        <v>316</v>
      </c>
      <c r="C67" s="13">
        <v>29</v>
      </c>
      <c r="D67" s="74">
        <v>-0.1470588235294118</v>
      </c>
      <c r="E67" s="13">
        <v>1770</v>
      </c>
      <c r="F67" s="74">
        <v>-3.9731929152704626E-2</v>
      </c>
      <c r="G67" s="74">
        <v>8.3374689826302806E-2</v>
      </c>
      <c r="H67" s="14">
        <v>166.97310344827591</v>
      </c>
      <c r="I67" s="74">
        <v>-5.4142496322906464E-3</v>
      </c>
      <c r="J67" s="74">
        <v>7.9199191423404702E-3</v>
      </c>
      <c r="K67" s="14">
        <v>108.39413793103448</v>
      </c>
      <c r="L67" s="74">
        <v>1.0513807181178336E-3</v>
      </c>
      <c r="M67" s="74">
        <v>3.9730358421051548E-2</v>
      </c>
      <c r="N67" s="14">
        <v>27.1</v>
      </c>
      <c r="O67" s="32"/>
    </row>
    <row r="68" spans="1:15" ht="10.55" customHeight="1" x14ac:dyDescent="0.3">
      <c r="A68" s="32"/>
      <c r="B68" s="68" t="s">
        <v>363</v>
      </c>
      <c r="C68" s="13">
        <v>23</v>
      </c>
      <c r="D68" s="74">
        <v>-7.999999999999996E-2</v>
      </c>
      <c r="E68" s="13">
        <v>1866.2608695652175</v>
      </c>
      <c r="F68" s="74">
        <v>-0.17069815607660088</v>
      </c>
      <c r="G68" s="74">
        <v>5.4384672070744378E-2</v>
      </c>
      <c r="H68" s="14">
        <v>165.74478260869563</v>
      </c>
      <c r="I68" s="74">
        <v>-1.9414874900304246E-3</v>
      </c>
      <c r="J68" s="74">
        <v>-7.3563994093263085E-3</v>
      </c>
      <c r="K68" s="14">
        <v>111.24826086956521</v>
      </c>
      <c r="L68" s="74">
        <v>-3.5124105625724433E-2</v>
      </c>
      <c r="M68" s="74">
        <v>2.6330971333031528E-2</v>
      </c>
      <c r="N68" s="14">
        <v>28.04</v>
      </c>
      <c r="O68" s="32"/>
    </row>
    <row r="69" spans="1:15" ht="10.55" customHeight="1" x14ac:dyDescent="0.3">
      <c r="A69" s="32"/>
      <c r="B69" s="68" t="s">
        <v>317</v>
      </c>
      <c r="C69" s="13">
        <v>27</v>
      </c>
      <c r="D69" s="74">
        <v>0.35000000000000009</v>
      </c>
      <c r="E69" s="13">
        <v>1928.7037037037037</v>
      </c>
      <c r="F69" s="74">
        <v>-8.9740329091864135E-2</v>
      </c>
      <c r="G69" s="74">
        <v>3.3458791938896226E-2</v>
      </c>
      <c r="H69" s="14">
        <v>195.64481481481485</v>
      </c>
      <c r="I69" s="74">
        <v>0.20896390200004866</v>
      </c>
      <c r="J69" s="74">
        <v>0.18039802964241569</v>
      </c>
      <c r="K69" s="14">
        <v>113.84185185185189</v>
      </c>
      <c r="L69" s="74">
        <v>-1.035914014741901E-2</v>
      </c>
      <c r="M69" s="74">
        <v>2.331354182091494E-2</v>
      </c>
      <c r="N69" s="14">
        <v>29.08</v>
      </c>
      <c r="O69" s="32"/>
    </row>
    <row r="70" spans="1:15" ht="10.55" customHeight="1" x14ac:dyDescent="0.3">
      <c r="A70" s="32"/>
      <c r="B70" s="68" t="s">
        <v>318</v>
      </c>
      <c r="C70" s="13">
        <v>42</v>
      </c>
      <c r="D70" s="74">
        <v>0.5</v>
      </c>
      <c r="E70" s="13">
        <v>1722.6190476190477</v>
      </c>
      <c r="F70" s="74">
        <v>-3.9291452548832151E-2</v>
      </c>
      <c r="G70" s="74">
        <v>-0.10685138193539534</v>
      </c>
      <c r="H70" s="14">
        <v>160.97380952380948</v>
      </c>
      <c r="I70" s="74">
        <v>-6.7328278815168452E-2</v>
      </c>
      <c r="J70" s="74">
        <v>-0.17721402595730829</v>
      </c>
      <c r="K70" s="14">
        <v>105.89761904761906</v>
      </c>
      <c r="L70" s="74">
        <v>-8.8080585652497767E-2</v>
      </c>
      <c r="M70" s="74">
        <v>-6.9783060227894489E-2</v>
      </c>
      <c r="N70" s="14">
        <v>27</v>
      </c>
      <c r="O70" s="32"/>
    </row>
    <row r="71" spans="1:15" ht="10.55" customHeight="1" x14ac:dyDescent="0.3">
      <c r="A71" s="32"/>
      <c r="B71" s="68" t="s">
        <v>309</v>
      </c>
      <c r="C71" s="13">
        <v>32</v>
      </c>
      <c r="D71" s="74">
        <v>0.33333333333333326</v>
      </c>
      <c r="E71" s="13">
        <v>1982.25</v>
      </c>
      <c r="F71" s="74">
        <v>0.15024177949709872</v>
      </c>
      <c r="G71" s="74">
        <v>0.15071872840359357</v>
      </c>
      <c r="H71" s="14">
        <v>160.3240625</v>
      </c>
      <c r="I71" s="74">
        <v>-7.3503385471847094E-2</v>
      </c>
      <c r="J71" s="74">
        <v>-4.0363524087027036E-3</v>
      </c>
      <c r="K71" s="14">
        <v>109.07125000000003</v>
      </c>
      <c r="L71" s="74">
        <v>-2.2961821120247028E-2</v>
      </c>
      <c r="M71" s="74">
        <v>2.9968860309823375E-2</v>
      </c>
      <c r="N71" s="14">
        <v>23.08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44</v>
      </c>
      <c r="D76" s="74">
        <v>7.3170731707317138E-2</v>
      </c>
      <c r="E76" s="13">
        <v>1991.9545454545455</v>
      </c>
      <c r="F76" s="74">
        <v>0.17429884919244798</v>
      </c>
      <c r="G76" s="74">
        <v>-0.15565331877589028</v>
      </c>
      <c r="H76" s="14">
        <v>177.61818181818185</v>
      </c>
      <c r="I76" s="74">
        <v>4.201717838016461E-2</v>
      </c>
      <c r="J76" s="74">
        <v>-1.5642436789865322E-2</v>
      </c>
      <c r="K76" s="14">
        <v>111.43204545454545</v>
      </c>
      <c r="L76" s="74">
        <v>4.553687839668874E-2</v>
      </c>
      <c r="M76" s="74">
        <v>5.4645529132659743E-3</v>
      </c>
      <c r="N76" s="14">
        <v>24.06</v>
      </c>
      <c r="O76" s="32"/>
    </row>
    <row r="77" spans="1:15" ht="10.55" customHeight="1" x14ac:dyDescent="0.3">
      <c r="A77" s="32"/>
      <c r="B77" s="68" t="s">
        <v>320</v>
      </c>
      <c r="C77" s="13">
        <v>38</v>
      </c>
      <c r="D77" s="74">
        <v>0.11764705882352944</v>
      </c>
      <c r="E77" s="13">
        <v>1958.6052631578948</v>
      </c>
      <c r="F77" s="74">
        <v>-1.2361612693150281E-3</v>
      </c>
      <c r="G77" s="74">
        <v>-1.6741989606515184E-2</v>
      </c>
      <c r="H77" s="14">
        <v>175.19684210526316</v>
      </c>
      <c r="I77" s="74">
        <v>-9.8886653609563835E-2</v>
      </c>
      <c r="J77" s="74">
        <v>-1.3632273949281237E-2</v>
      </c>
      <c r="K77" s="14">
        <v>105.05789473684212</v>
      </c>
      <c r="L77" s="74">
        <v>-6.8280994263400285E-2</v>
      </c>
      <c r="M77" s="74">
        <v>-5.7202133297494129E-2</v>
      </c>
      <c r="N77" s="14">
        <v>27</v>
      </c>
      <c r="O77" s="32"/>
    </row>
    <row r="78" spans="1:15" ht="10.55" customHeight="1" x14ac:dyDescent="0.3">
      <c r="A78" s="32"/>
      <c r="B78" s="68" t="s">
        <v>310</v>
      </c>
      <c r="C78" s="13">
        <v>41</v>
      </c>
      <c r="D78" s="74">
        <v>7.8947368421052655E-2</v>
      </c>
      <c r="E78" s="13">
        <v>1620.6341463414635</v>
      </c>
      <c r="F78" s="74">
        <v>2.5051974250164033E-2</v>
      </c>
      <c r="G78" s="74">
        <v>-0.17255703493388674</v>
      </c>
      <c r="H78" s="14">
        <v>176.0239024390244</v>
      </c>
      <c r="I78" s="74">
        <v>-2.1396969100514696E-2</v>
      </c>
      <c r="J78" s="74">
        <v>4.7207490946914454E-3</v>
      </c>
      <c r="K78" s="14">
        <v>107.84707317073168</v>
      </c>
      <c r="L78" s="74">
        <v>3.444751987650374E-3</v>
      </c>
      <c r="M78" s="74">
        <v>2.6548965604880292E-2</v>
      </c>
      <c r="N78" s="14">
        <v>27.06</v>
      </c>
      <c r="O78" s="32"/>
    </row>
    <row r="79" spans="1:15" ht="10.55" customHeight="1" x14ac:dyDescent="0.3">
      <c r="A79" s="32"/>
      <c r="B79" s="68" t="s">
        <v>311</v>
      </c>
      <c r="C79" s="13">
        <v>38</v>
      </c>
      <c r="D79" s="74">
        <v>-5.0000000000000044E-2</v>
      </c>
      <c r="E79" s="13">
        <v>1692.2368421052631</v>
      </c>
      <c r="F79" s="74">
        <v>-0.12058471782605762</v>
      </c>
      <c r="G79" s="74">
        <v>4.4181899983682715E-2</v>
      </c>
      <c r="H79" s="14">
        <v>196.81026315789481</v>
      </c>
      <c r="I79" s="74">
        <v>8.7314978435186985E-2</v>
      </c>
      <c r="J79" s="74">
        <v>0.11808828477752287</v>
      </c>
      <c r="K79" s="14">
        <v>115.37657894736846</v>
      </c>
      <c r="L79" s="74">
        <v>2.6600754067360732E-2</v>
      </c>
      <c r="M79" s="74">
        <v>6.9816505494932457E-2</v>
      </c>
      <c r="N79" s="14">
        <v>27.05</v>
      </c>
      <c r="O79" s="32"/>
    </row>
    <row r="80" spans="1:15" ht="10.55" customHeight="1" x14ac:dyDescent="0.3">
      <c r="A80" s="32"/>
      <c r="B80" s="68" t="s">
        <v>312</v>
      </c>
      <c r="C80" s="13">
        <v>31</v>
      </c>
      <c r="D80" s="74">
        <v>3.3333333333333437E-2</v>
      </c>
      <c r="E80" s="13">
        <v>1557.8064516129032</v>
      </c>
      <c r="F80" s="74">
        <v>-0.15095119182480798</v>
      </c>
      <c r="G80" s="74">
        <v>-7.9439465651344077E-2</v>
      </c>
      <c r="H80" s="14">
        <v>178.91935483870967</v>
      </c>
      <c r="I80" s="74">
        <v>-5.7950628901958123E-2</v>
      </c>
      <c r="J80" s="74">
        <v>-9.0904346308565365E-2</v>
      </c>
      <c r="K80" s="14">
        <v>113.66548387096776</v>
      </c>
      <c r="L80" s="74">
        <v>-8.2209403882131937E-3</v>
      </c>
      <c r="M80" s="74">
        <v>-1.483052359509851E-2</v>
      </c>
      <c r="N80" s="14">
        <v>28.08</v>
      </c>
      <c r="O80" s="32"/>
    </row>
    <row r="81" spans="1:15" ht="10.55" customHeight="1" x14ac:dyDescent="0.3">
      <c r="A81" s="32"/>
      <c r="B81" s="68" t="s">
        <v>313</v>
      </c>
      <c r="C81" s="13">
        <v>41</v>
      </c>
      <c r="D81" s="74">
        <v>0.4137931034482758</v>
      </c>
      <c r="E81" s="13">
        <v>2489.3658536585367</v>
      </c>
      <c r="F81" s="74">
        <v>0.16030103436461429</v>
      </c>
      <c r="G81" s="74">
        <v>0.59799431507112244</v>
      </c>
      <c r="H81" s="14">
        <v>185.67317073170733</v>
      </c>
      <c r="I81" s="74">
        <v>-7.2759624314708837E-2</v>
      </c>
      <c r="J81" s="74">
        <v>3.7747821632187373E-2</v>
      </c>
      <c r="K81" s="14">
        <v>115.15829268292683</v>
      </c>
      <c r="L81" s="74">
        <v>-0.10544926209134142</v>
      </c>
      <c r="M81" s="74">
        <v>1.3133352017871136E-2</v>
      </c>
      <c r="N81" s="14">
        <v>22.05</v>
      </c>
      <c r="O81" s="32"/>
    </row>
    <row r="82" spans="1:15" ht="10.55" customHeight="1" x14ac:dyDescent="0.3">
      <c r="A82" s="32"/>
      <c r="B82" s="68" t="s">
        <v>314</v>
      </c>
      <c r="C82" s="13">
        <v>44</v>
      </c>
      <c r="D82" s="74">
        <v>-0.15384615384615385</v>
      </c>
      <c r="E82" s="13">
        <v>1956.909090909091</v>
      </c>
      <c r="F82" s="74">
        <v>0.12051172964017764</v>
      </c>
      <c r="G82" s="74">
        <v>-0.21389253088970916</v>
      </c>
      <c r="H82" s="14">
        <v>164.64750000000001</v>
      </c>
      <c r="I82" s="74">
        <v>-0.12549283575137815</v>
      </c>
      <c r="J82" s="74">
        <v>-0.11324022016131152</v>
      </c>
      <c r="K82" s="14">
        <v>105.59750000000003</v>
      </c>
      <c r="L82" s="74">
        <v>-0.12517724055965007</v>
      </c>
      <c r="M82" s="74">
        <v>-8.3023049927035464E-2</v>
      </c>
      <c r="N82" s="14">
        <v>22.01</v>
      </c>
      <c r="O82" s="32"/>
    </row>
    <row r="83" spans="1:15" ht="10.55" customHeight="1" x14ac:dyDescent="0.3">
      <c r="A83" s="32"/>
      <c r="B83" s="68" t="s">
        <v>315</v>
      </c>
      <c r="C83" s="13">
        <v>50</v>
      </c>
      <c r="D83" s="74">
        <v>0.16279069767441867</v>
      </c>
      <c r="E83" s="13">
        <v>1696.56</v>
      </c>
      <c r="F83" s="74">
        <v>0.13664391885575378</v>
      </c>
      <c r="G83" s="74">
        <v>-0.13304097370621581</v>
      </c>
      <c r="H83" s="14">
        <v>181.22319999999999</v>
      </c>
      <c r="I83" s="74">
        <v>1.5774794761965527E-2</v>
      </c>
      <c r="J83" s="74">
        <v>0.1006738638606719</v>
      </c>
      <c r="K83" s="14">
        <v>103.2304</v>
      </c>
      <c r="L83" s="74">
        <v>-5.9908085510125164E-2</v>
      </c>
      <c r="M83" s="74">
        <v>-2.241625038471573E-2</v>
      </c>
      <c r="N83" s="14">
        <v>26.02</v>
      </c>
      <c r="O83" s="32"/>
    </row>
    <row r="84" spans="1:15" ht="10.55" customHeight="1" x14ac:dyDescent="0.3">
      <c r="A84" s="32"/>
      <c r="B84" s="68" t="s">
        <v>316</v>
      </c>
      <c r="C84" s="13">
        <v>38</v>
      </c>
      <c r="D84" s="74">
        <v>0.31034482758620685</v>
      </c>
      <c r="E84" s="13">
        <v>1960.7631578947369</v>
      </c>
      <c r="F84" s="74">
        <v>3.4611862306739294E-3</v>
      </c>
      <c r="G84" s="74">
        <v>0.15572874398473191</v>
      </c>
      <c r="H84" s="14">
        <v>179.33763157894737</v>
      </c>
      <c r="I84" s="74">
        <v>-4.2363213968050317E-2</v>
      </c>
      <c r="J84" s="74">
        <v>-1.040467457286165E-2</v>
      </c>
      <c r="K84" s="14">
        <v>116.54736842105258</v>
      </c>
      <c r="L84" s="74">
        <v>6.325124314146624E-2</v>
      </c>
      <c r="M84" s="74">
        <v>0.12900239097254862</v>
      </c>
      <c r="N84" s="14">
        <v>28.01</v>
      </c>
      <c r="O84" s="32"/>
    </row>
    <row r="85" spans="1:15" ht="10.55" customHeight="1" x14ac:dyDescent="0.3">
      <c r="A85" s="32"/>
      <c r="B85" s="68" t="s">
        <v>363</v>
      </c>
      <c r="C85" s="13">
        <v>40</v>
      </c>
      <c r="D85" s="74">
        <v>-6.9767441860465129E-2</v>
      </c>
      <c r="E85" s="13">
        <v>1966.175</v>
      </c>
      <c r="F85" s="74">
        <v>-7.1071208825015941E-2</v>
      </c>
      <c r="G85" s="74">
        <v>2.760069253378683E-3</v>
      </c>
      <c r="H85" s="14">
        <v>188.00074999999998</v>
      </c>
      <c r="I85" s="74">
        <v>0.10363420351348562</v>
      </c>
      <c r="J85" s="74">
        <v>4.830619399163294E-2</v>
      </c>
      <c r="K85" s="14">
        <v>113.88349999999998</v>
      </c>
      <c r="L85" s="74">
        <v>5.1750092353158639E-2</v>
      </c>
      <c r="M85" s="74">
        <v>-2.2856529985548879E-2</v>
      </c>
      <c r="N85" s="14">
        <v>25.1</v>
      </c>
      <c r="O85" s="32"/>
    </row>
    <row r="86" spans="1:15" ht="10.55" customHeight="1" x14ac:dyDescent="0.3">
      <c r="A86" s="32"/>
      <c r="B86" s="68" t="s">
        <v>317</v>
      </c>
      <c r="C86" s="13">
        <v>52</v>
      </c>
      <c r="D86" s="74">
        <v>1</v>
      </c>
      <c r="E86" s="13">
        <v>2276.3076923076924</v>
      </c>
      <c r="F86" s="74">
        <v>6.3676066210168747E-2</v>
      </c>
      <c r="G86" s="74">
        <v>0.15773402281469973</v>
      </c>
      <c r="H86" s="14">
        <v>176.37769230769237</v>
      </c>
      <c r="I86" s="74">
        <v>-8.6014840385140179E-2</v>
      </c>
      <c r="J86" s="74">
        <v>-6.1824528318677574E-2</v>
      </c>
      <c r="K86" s="14">
        <v>112.11673076923078</v>
      </c>
      <c r="L86" s="74">
        <v>-6.5651984383914397E-2</v>
      </c>
      <c r="M86" s="74">
        <v>-1.5513829753820318E-2</v>
      </c>
      <c r="N86" s="14">
        <v>23</v>
      </c>
      <c r="O86" s="32"/>
    </row>
    <row r="87" spans="1:15" ht="10.55" customHeight="1" x14ac:dyDescent="0.3">
      <c r="A87" s="32"/>
      <c r="B87" s="68" t="s">
        <v>318</v>
      </c>
      <c r="C87" s="13">
        <v>53</v>
      </c>
      <c r="D87" s="74">
        <v>0.26190476190476186</v>
      </c>
      <c r="E87" s="13">
        <v>1952.1886792452831</v>
      </c>
      <c r="F87" s="74">
        <v>-0.17250921402531272</v>
      </c>
      <c r="G87" s="74">
        <v>-0.14238804980438369</v>
      </c>
      <c r="H87" s="14">
        <v>177.92283018867926</v>
      </c>
      <c r="I87" s="74">
        <v>-1.3954079637748196E-2</v>
      </c>
      <c r="J87" s="74">
        <v>8.7603928862578506E-3</v>
      </c>
      <c r="K87" s="14">
        <v>119.58905660377354</v>
      </c>
      <c r="L87" s="74">
        <v>7.9066231270796372E-2</v>
      </c>
      <c r="M87" s="74">
        <v>6.6647732084901712E-2</v>
      </c>
      <c r="N87" s="14">
        <v>24.04</v>
      </c>
      <c r="O87" s="32"/>
    </row>
    <row r="88" spans="1:15" ht="10.55" customHeight="1" x14ac:dyDescent="0.3">
      <c r="A88" s="32"/>
      <c r="B88" s="68" t="s">
        <v>309</v>
      </c>
      <c r="C88" s="13">
        <v>49</v>
      </c>
      <c r="D88" s="74">
        <v>0.11363636363636354</v>
      </c>
      <c r="E88" s="13">
        <v>1884.7142857142858</v>
      </c>
      <c r="F88" s="74">
        <v>-5.383670023242848E-2</v>
      </c>
      <c r="G88" s="74">
        <v>-3.4563459079725245E-2</v>
      </c>
      <c r="H88" s="14">
        <v>188.53816326530617</v>
      </c>
      <c r="I88" s="74">
        <v>6.1480087991794052E-2</v>
      </c>
      <c r="J88" s="74">
        <v>5.9662568684242689E-2</v>
      </c>
      <c r="K88" s="14">
        <v>110.38061224489797</v>
      </c>
      <c r="L88" s="74">
        <v>-9.4356448843646579E-3</v>
      </c>
      <c r="M88" s="74">
        <v>-7.7000727494534016E-2</v>
      </c>
      <c r="N88" s="14">
        <v>25.05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367</v>
      </c>
      <c r="C8" s="13">
        <v>21</v>
      </c>
      <c r="D8" s="74">
        <v>-0.32258064516129037</v>
      </c>
      <c r="E8" s="13">
        <v>1830.952380952381</v>
      </c>
      <c r="F8" s="74">
        <v>-0.18949701828468068</v>
      </c>
      <c r="G8" s="74">
        <v>-0.18659668263375739</v>
      </c>
      <c r="H8" s="14">
        <v>170.75142857142856</v>
      </c>
      <c r="I8" s="74">
        <v>-7.4967620299201454E-2</v>
      </c>
      <c r="J8" s="74">
        <v>-7.7342348545919704E-2</v>
      </c>
      <c r="K8" s="14">
        <v>103.43190476190479</v>
      </c>
      <c r="L8" s="74">
        <v>-9.4690479417281814E-2</v>
      </c>
      <c r="M8" s="74">
        <v>-0.1107082653600916</v>
      </c>
      <c r="N8" s="14">
        <v>33.04</v>
      </c>
      <c r="O8" s="32"/>
    </row>
    <row r="9" spans="1:28" ht="10.55" customHeight="1" x14ac:dyDescent="0.3">
      <c r="A9" s="32"/>
      <c r="B9" s="68" t="s">
        <v>320</v>
      </c>
      <c r="C9" s="13">
        <v>26</v>
      </c>
      <c r="D9" s="74">
        <v>0.13043478260869557</v>
      </c>
      <c r="E9" s="13">
        <v>1563.7692307692307</v>
      </c>
      <c r="F9" s="74">
        <v>-0.43700880789399221</v>
      </c>
      <c r="G9" s="74">
        <v>-0.14592577773332005</v>
      </c>
      <c r="H9" s="14">
        <v>152.75730769230771</v>
      </c>
      <c r="I9" s="74">
        <v>-0.11928295730219374</v>
      </c>
      <c r="J9" s="74">
        <v>-0.10538196388555299</v>
      </c>
      <c r="K9" s="14">
        <v>102.32884615384614</v>
      </c>
      <c r="L9" s="74">
        <v>-7.0971570744599255E-2</v>
      </c>
      <c r="M9" s="74">
        <v>-1.0664587591206365E-2</v>
      </c>
      <c r="N9" s="14">
        <v>35.04</v>
      </c>
      <c r="O9" s="32"/>
    </row>
    <row r="10" spans="1:28" ht="10.55" customHeight="1" x14ac:dyDescent="0.3">
      <c r="A10" s="32"/>
      <c r="B10" s="68" t="s">
        <v>310</v>
      </c>
      <c r="C10" s="13">
        <v>33</v>
      </c>
      <c r="D10" s="74">
        <v>0.10000000000000009</v>
      </c>
      <c r="E10" s="13">
        <v>1970.090909090909</v>
      </c>
      <c r="F10" s="74">
        <v>-4.8801363599786374E-2</v>
      </c>
      <c r="G10" s="74">
        <v>0.25983480831235273</v>
      </c>
      <c r="H10" s="14">
        <v>179.90454545454543</v>
      </c>
      <c r="I10" s="74">
        <v>6.2582130253474588E-3</v>
      </c>
      <c r="J10" s="74">
        <v>0.1777148221080147</v>
      </c>
      <c r="K10" s="14">
        <v>106.25363636363639</v>
      </c>
      <c r="L10" s="74">
        <v>-3.6029608857914175E-2</v>
      </c>
      <c r="M10" s="74">
        <v>3.8354680594067547E-2</v>
      </c>
      <c r="N10" s="14">
        <v>30.11</v>
      </c>
      <c r="O10" s="32"/>
    </row>
    <row r="11" spans="1:28" ht="10.55" customHeight="1" x14ac:dyDescent="0.3">
      <c r="A11" s="32"/>
      <c r="B11" s="68" t="s">
        <v>311</v>
      </c>
      <c r="C11" s="13">
        <v>31</v>
      </c>
      <c r="D11" s="74">
        <v>6.8965517241379226E-2</v>
      </c>
      <c r="E11" s="13">
        <v>2163.2258064516127</v>
      </c>
      <c r="F11" s="74">
        <v>7.1489177889881184E-2</v>
      </c>
      <c r="G11" s="74">
        <v>9.8033495037965102E-2</v>
      </c>
      <c r="H11" s="14">
        <v>171.82064516129032</v>
      </c>
      <c r="I11" s="74">
        <v>-4.7118442879792166E-2</v>
      </c>
      <c r="J11" s="74">
        <v>-4.4934386025824891E-2</v>
      </c>
      <c r="K11" s="14">
        <v>108.12258064516129</v>
      </c>
      <c r="L11" s="74">
        <v>2.2870600657451945E-3</v>
      </c>
      <c r="M11" s="74">
        <v>1.7589461833840137E-2</v>
      </c>
      <c r="N11" s="14">
        <v>33.07</v>
      </c>
      <c r="O11" s="32"/>
    </row>
    <row r="12" spans="1:28" ht="10.55" customHeight="1" x14ac:dyDescent="0.3">
      <c r="A12" s="32"/>
      <c r="B12" s="68" t="s">
        <v>312</v>
      </c>
      <c r="C12" s="13">
        <v>21</v>
      </c>
      <c r="D12" s="74">
        <v>-8.6956521739130488E-2</v>
      </c>
      <c r="E12" s="13">
        <v>1814.5238095238096</v>
      </c>
      <c r="F12" s="74">
        <v>-0.17471083827942768</v>
      </c>
      <c r="G12" s="74">
        <v>-0.16119537585389043</v>
      </c>
      <c r="H12" s="14">
        <v>182.54476190476191</v>
      </c>
      <c r="I12" s="74">
        <v>-6.281777166943292E-2</v>
      </c>
      <c r="J12" s="74">
        <v>6.241459944120642E-2</v>
      </c>
      <c r="K12" s="14">
        <v>106.09571428571429</v>
      </c>
      <c r="L12" s="74">
        <v>-0.16684258429169407</v>
      </c>
      <c r="M12" s="74">
        <v>-1.874600427915063E-2</v>
      </c>
      <c r="N12" s="14">
        <v>35.020000000000003</v>
      </c>
      <c r="O12" s="32"/>
    </row>
    <row r="13" spans="1:28" ht="10.55" customHeight="1" x14ac:dyDescent="0.3">
      <c r="A13" s="32"/>
      <c r="B13" s="68" t="s">
        <v>313</v>
      </c>
      <c r="C13" s="13">
        <v>30</v>
      </c>
      <c r="D13" s="74">
        <v>0</v>
      </c>
      <c r="E13" s="13">
        <v>2324.2666666666669</v>
      </c>
      <c r="F13" s="74">
        <v>0.15167230985217617</v>
      </c>
      <c r="G13" s="74">
        <v>0.28092376328565805</v>
      </c>
      <c r="H13" s="14">
        <v>186.69400000000002</v>
      </c>
      <c r="I13" s="74">
        <v>-0.11119962548896711</v>
      </c>
      <c r="J13" s="74">
        <v>2.2729976209357794E-2</v>
      </c>
      <c r="K13" s="14">
        <v>104.50999999999999</v>
      </c>
      <c r="L13" s="74">
        <v>-0.10994972477793452</v>
      </c>
      <c r="M13" s="74">
        <v>-1.4946072952994105E-2</v>
      </c>
      <c r="N13" s="14">
        <v>24.04</v>
      </c>
      <c r="O13" s="32"/>
    </row>
    <row r="14" spans="1:28" ht="10.55" customHeight="1" x14ac:dyDescent="0.3">
      <c r="A14" s="32"/>
      <c r="B14" s="68" t="s">
        <v>314</v>
      </c>
      <c r="C14" s="13">
        <v>26</v>
      </c>
      <c r="D14" s="74">
        <v>-0.10344827586206895</v>
      </c>
      <c r="E14" s="13">
        <v>2315.7692307692309</v>
      </c>
      <c r="F14" s="74">
        <v>0.24393027510386944</v>
      </c>
      <c r="G14" s="74">
        <v>-3.6559642743672072E-3</v>
      </c>
      <c r="H14" s="14">
        <v>191.31961538461536</v>
      </c>
      <c r="I14" s="74">
        <v>0.21610956865137321</v>
      </c>
      <c r="J14" s="74">
        <v>2.4776454436753914E-2</v>
      </c>
      <c r="K14" s="14">
        <v>123.80653846153847</v>
      </c>
      <c r="L14" s="74">
        <v>0.1508581185622615</v>
      </c>
      <c r="M14" s="74">
        <v>0.18463820171790712</v>
      </c>
      <c r="N14" s="14">
        <v>34</v>
      </c>
      <c r="O14" s="32"/>
    </row>
    <row r="15" spans="1:28" ht="10.55" customHeight="1" x14ac:dyDescent="0.3">
      <c r="A15" s="32"/>
      <c r="B15" s="68" t="s">
        <v>315</v>
      </c>
      <c r="C15" s="13">
        <v>33</v>
      </c>
      <c r="D15" s="74">
        <v>-0.28260869565217395</v>
      </c>
      <c r="E15" s="13">
        <v>1708</v>
      </c>
      <c r="F15" s="74">
        <v>-0.16389447583777628</v>
      </c>
      <c r="G15" s="74">
        <v>-0.26244809832253779</v>
      </c>
      <c r="H15" s="14">
        <v>170.7945454545455</v>
      </c>
      <c r="I15" s="74">
        <v>-6.3613003271751123E-2</v>
      </c>
      <c r="J15" s="74">
        <v>-0.10728157637578206</v>
      </c>
      <c r="K15" s="14">
        <v>103.77181818181816</v>
      </c>
      <c r="L15" s="74">
        <v>-2.5751960053791989E-2</v>
      </c>
      <c r="M15" s="74">
        <v>-0.16182279650718334</v>
      </c>
      <c r="N15" s="14">
        <v>36.1</v>
      </c>
      <c r="O15" s="32"/>
    </row>
    <row r="16" spans="1:28" ht="10.55" customHeight="1" x14ac:dyDescent="0.3">
      <c r="A16" s="32"/>
      <c r="B16" s="68" t="s">
        <v>316</v>
      </c>
      <c r="C16" s="13">
        <v>29</v>
      </c>
      <c r="D16" s="74">
        <v>-3.3333333333333326E-2</v>
      </c>
      <c r="E16" s="13">
        <v>2083.5517241379312</v>
      </c>
      <c r="F16" s="74">
        <v>-9.1038554479067835E-2</v>
      </c>
      <c r="G16" s="74">
        <v>0.21987805862876542</v>
      </c>
      <c r="H16" s="14">
        <v>193.80999999999997</v>
      </c>
      <c r="I16" s="74">
        <v>4.0130822336497118E-3</v>
      </c>
      <c r="J16" s="74">
        <v>0.13475520827788801</v>
      </c>
      <c r="K16" s="14">
        <v>117.3358620689655</v>
      </c>
      <c r="L16" s="74">
        <v>1.5409348468884421E-3</v>
      </c>
      <c r="M16" s="74">
        <v>0.13071028459173606</v>
      </c>
      <c r="N16" s="14">
        <v>30.01</v>
      </c>
      <c r="O16" s="32"/>
    </row>
    <row r="17" spans="1:28" ht="10.55" customHeight="1" x14ac:dyDescent="0.3">
      <c r="A17" s="32"/>
      <c r="B17" s="68" t="s">
        <v>363</v>
      </c>
      <c r="C17" s="13">
        <v>23</v>
      </c>
      <c r="D17" s="74">
        <v>4.5454545454545414E-2</v>
      </c>
      <c r="E17" s="13">
        <v>1819.5652173913043</v>
      </c>
      <c r="F17" s="74">
        <v>7.9278371059819053E-2</v>
      </c>
      <c r="G17" s="74">
        <v>-0.12670024155788651</v>
      </c>
      <c r="H17" s="14">
        <v>166.18608695652173</v>
      </c>
      <c r="I17" s="74">
        <v>-8.8817134322878744E-2</v>
      </c>
      <c r="J17" s="74">
        <v>-0.1425308964629185</v>
      </c>
      <c r="K17" s="14">
        <v>106.78347826086956</v>
      </c>
      <c r="L17" s="74">
        <v>2.6773189336939174E-2</v>
      </c>
      <c r="M17" s="74">
        <v>-8.9933151059082506E-2</v>
      </c>
      <c r="N17" s="14">
        <v>31.06</v>
      </c>
      <c r="O17" s="32"/>
    </row>
    <row r="18" spans="1:28" ht="10.55" customHeight="1" x14ac:dyDescent="0.3">
      <c r="A18" s="32"/>
      <c r="B18" s="68" t="s">
        <v>317</v>
      </c>
      <c r="C18" s="13">
        <v>35</v>
      </c>
      <c r="D18" s="74">
        <v>0.2068965517241379</v>
      </c>
      <c r="E18" s="13">
        <v>2113.5714285714284</v>
      </c>
      <c r="F18" s="74">
        <v>-0.15789339394153512</v>
      </c>
      <c r="G18" s="74">
        <v>0.16158047448370016</v>
      </c>
      <c r="H18" s="14">
        <v>173.82657142857144</v>
      </c>
      <c r="I18" s="74">
        <v>-9.0363212379402036E-2</v>
      </c>
      <c r="J18" s="74">
        <v>4.5975476118218284E-2</v>
      </c>
      <c r="K18" s="14">
        <v>117.39942857142856</v>
      </c>
      <c r="L18" s="74">
        <v>-1.7161101788544464E-2</v>
      </c>
      <c r="M18" s="74">
        <v>9.9415663204231564E-2</v>
      </c>
      <c r="N18" s="14">
        <v>28.1</v>
      </c>
      <c r="O18" s="32"/>
    </row>
    <row r="19" spans="1:28" ht="10.55" customHeight="1" x14ac:dyDescent="0.3">
      <c r="A19" s="32"/>
      <c r="B19" s="68" t="s">
        <v>318</v>
      </c>
      <c r="C19" s="13">
        <v>35</v>
      </c>
      <c r="D19" s="74">
        <v>-0.20454545454545459</v>
      </c>
      <c r="E19" s="13">
        <v>2449.7142857142858</v>
      </c>
      <c r="F19" s="74">
        <v>8.8289213487359852E-2</v>
      </c>
      <c r="G19" s="74">
        <v>0.159040216289287</v>
      </c>
      <c r="H19" s="14">
        <v>189.34485714285714</v>
      </c>
      <c r="I19" s="74">
        <v>2.3127493971486057E-2</v>
      </c>
      <c r="J19" s="74">
        <v>8.9274531429520021E-2</v>
      </c>
      <c r="K19" s="14">
        <v>112.8162857142857</v>
      </c>
      <c r="L19" s="74">
        <v>-3.002278987865914E-2</v>
      </c>
      <c r="M19" s="74">
        <v>-3.9038885562840409E-2</v>
      </c>
      <c r="N19" s="14">
        <v>26.03</v>
      </c>
      <c r="O19" s="32"/>
    </row>
    <row r="20" spans="1:28" ht="10.55" customHeight="1" x14ac:dyDescent="0.3">
      <c r="A20" s="32"/>
      <c r="B20" s="68" t="s">
        <v>309</v>
      </c>
      <c r="C20" s="13">
        <v>33</v>
      </c>
      <c r="D20" s="74">
        <v>0.5714285714285714</v>
      </c>
      <c r="E20" s="13">
        <v>1981.2424242424242</v>
      </c>
      <c r="F20" s="74">
        <v>8.2082988532923506E-2</v>
      </c>
      <c r="G20" s="74">
        <v>-0.19123530617582407</v>
      </c>
      <c r="H20" s="14">
        <v>190.15121212121215</v>
      </c>
      <c r="I20" s="74">
        <v>0.11361418005160817</v>
      </c>
      <c r="J20" s="74">
        <v>4.258657935169774E-3</v>
      </c>
      <c r="K20" s="14">
        <v>115.55484848484848</v>
      </c>
      <c r="L20" s="74">
        <v>0.11720700446201882</v>
      </c>
      <c r="M20" s="74">
        <v>2.4274534064154141E-2</v>
      </c>
      <c r="N20" s="14">
        <v>35.020000000000003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367</v>
      </c>
      <c r="C25" s="13">
        <v>49</v>
      </c>
      <c r="D25" s="74">
        <v>2.0833333333333259E-2</v>
      </c>
      <c r="E25" s="13">
        <v>1397.3469387755101</v>
      </c>
      <c r="F25" s="74">
        <v>0.32712016345913097</v>
      </c>
      <c r="G25" s="74">
        <v>6.5013264691178962E-2</v>
      </c>
      <c r="H25" s="14">
        <v>148.65265306122453</v>
      </c>
      <c r="I25" s="74">
        <v>-0.11780040739569853</v>
      </c>
      <c r="J25" s="74">
        <v>-9.2131781370615506E-2</v>
      </c>
      <c r="K25" s="14">
        <v>102.11795918367351</v>
      </c>
      <c r="L25" s="74">
        <v>-4.5765894618907232E-2</v>
      </c>
      <c r="M25" s="74">
        <v>-6.0676950726896717E-2</v>
      </c>
      <c r="N25" s="14">
        <v>28.11</v>
      </c>
      <c r="O25" s="32"/>
    </row>
    <row r="26" spans="1:28" ht="10.55" customHeight="1" x14ac:dyDescent="0.3">
      <c r="A26" s="32"/>
      <c r="B26" s="68" t="s">
        <v>320</v>
      </c>
      <c r="C26" s="13">
        <v>47</v>
      </c>
      <c r="D26" s="74">
        <v>2.1739130434782705E-2</v>
      </c>
      <c r="E26" s="13">
        <v>1205.2340425531916</v>
      </c>
      <c r="F26" s="74">
        <v>-9.3141965200837284E-2</v>
      </c>
      <c r="G26" s="74">
        <v>-0.13748403556146649</v>
      </c>
      <c r="H26" s="14">
        <v>170.68063829787238</v>
      </c>
      <c r="I26" s="74">
        <v>0.1475552907657125</v>
      </c>
      <c r="J26" s="74">
        <v>0.14818427241641863</v>
      </c>
      <c r="K26" s="14">
        <v>112.08829787234043</v>
      </c>
      <c r="L26" s="74">
        <v>0.12569409740928839</v>
      </c>
      <c r="M26" s="74">
        <v>9.7635506705866293E-2</v>
      </c>
      <c r="N26" s="14">
        <v>32.020000000000003</v>
      </c>
      <c r="O26" s="32"/>
    </row>
    <row r="27" spans="1:28" ht="10.55" customHeight="1" x14ac:dyDescent="0.3">
      <c r="A27" s="32"/>
      <c r="B27" s="68" t="s">
        <v>310</v>
      </c>
      <c r="C27" s="13">
        <v>58</v>
      </c>
      <c r="D27" s="74">
        <v>0.41463414634146334</v>
      </c>
      <c r="E27" s="13">
        <v>1284.7586206896551</v>
      </c>
      <c r="F27" s="74">
        <v>-7.4739092775762184E-2</v>
      </c>
      <c r="G27" s="74">
        <v>6.5982684962994531E-2</v>
      </c>
      <c r="H27" s="14">
        <v>158.19982758620688</v>
      </c>
      <c r="I27" s="74">
        <v>1.971338998781369E-2</v>
      </c>
      <c r="J27" s="74">
        <v>-7.3123763984781598E-2</v>
      </c>
      <c r="K27" s="14">
        <v>103.21827586206898</v>
      </c>
      <c r="L27" s="74">
        <v>-1.0611896565428824E-2</v>
      </c>
      <c r="M27" s="74">
        <v>-7.913423772723982E-2</v>
      </c>
      <c r="N27" s="14">
        <v>32.06</v>
      </c>
      <c r="O27" s="32"/>
    </row>
    <row r="28" spans="1:28" ht="10.55" customHeight="1" x14ac:dyDescent="0.3">
      <c r="A28" s="32"/>
      <c r="B28" s="68" t="s">
        <v>311</v>
      </c>
      <c r="C28" s="13">
        <v>53</v>
      </c>
      <c r="D28" s="74">
        <v>0.20454545454545459</v>
      </c>
      <c r="E28" s="13">
        <v>1361.7547169811321</v>
      </c>
      <c r="F28" s="74">
        <v>-6.4962429039172598E-2</v>
      </c>
      <c r="G28" s="74">
        <v>5.9930398637952464E-2</v>
      </c>
      <c r="H28" s="14">
        <v>168.13603773584904</v>
      </c>
      <c r="I28" s="74">
        <v>0.10209778274678194</v>
      </c>
      <c r="J28" s="74">
        <v>6.2807970787627454E-2</v>
      </c>
      <c r="K28" s="14">
        <v>115.78094339622638</v>
      </c>
      <c r="L28" s="74">
        <v>0.11315180736322805</v>
      </c>
      <c r="M28" s="74">
        <v>0.12170972077604691</v>
      </c>
      <c r="N28" s="14">
        <v>30.1</v>
      </c>
      <c r="O28" s="32"/>
    </row>
    <row r="29" spans="1:28" ht="10.55" customHeight="1" x14ac:dyDescent="0.3">
      <c r="A29" s="32"/>
      <c r="B29" s="68" t="s">
        <v>312</v>
      </c>
      <c r="C29" s="13">
        <v>44</v>
      </c>
      <c r="D29" s="74">
        <v>0.18918918918918926</v>
      </c>
      <c r="E29" s="13">
        <v>1475.6363636363637</v>
      </c>
      <c r="F29" s="74">
        <v>0.14239628093121293</v>
      </c>
      <c r="G29" s="74">
        <v>8.3628604502061332E-2</v>
      </c>
      <c r="H29" s="14">
        <v>164.56454545454551</v>
      </c>
      <c r="I29" s="74">
        <v>-5.9721203248772503E-2</v>
      </c>
      <c r="J29" s="74">
        <v>-2.1241682208037682E-2</v>
      </c>
      <c r="K29" s="14">
        <v>109.10363636363635</v>
      </c>
      <c r="L29" s="74">
        <v>-0.10006185339691076</v>
      </c>
      <c r="M29" s="74">
        <v>-5.7671900372575968E-2</v>
      </c>
      <c r="N29" s="14">
        <v>28.08</v>
      </c>
      <c r="O29" s="32"/>
    </row>
    <row r="30" spans="1:28" ht="10.55" customHeight="1" x14ac:dyDescent="0.3">
      <c r="A30" s="32"/>
      <c r="B30" s="68" t="s">
        <v>313</v>
      </c>
      <c r="C30" s="13">
        <v>49</v>
      </c>
      <c r="D30" s="74">
        <v>8.8888888888888795E-2</v>
      </c>
      <c r="E30" s="13">
        <v>1612</v>
      </c>
      <c r="F30" s="74">
        <v>6.1193440320669312E-2</v>
      </c>
      <c r="G30" s="74">
        <v>9.2410054213898363E-2</v>
      </c>
      <c r="H30" s="14">
        <v>161.51183673469384</v>
      </c>
      <c r="I30" s="74">
        <v>-8.8395322959563316E-2</v>
      </c>
      <c r="J30" s="74">
        <v>-1.8550221199953754E-2</v>
      </c>
      <c r="K30" s="14">
        <v>120.14816326530612</v>
      </c>
      <c r="L30" s="74">
        <v>4.4258128783428496E-2</v>
      </c>
      <c r="M30" s="74">
        <v>0.10122968646855157</v>
      </c>
      <c r="N30" s="14">
        <v>26.09</v>
      </c>
      <c r="O30" s="32"/>
    </row>
    <row r="31" spans="1:28" ht="10.55" customHeight="1" x14ac:dyDescent="0.3">
      <c r="A31" s="32"/>
      <c r="B31" s="68" t="s">
        <v>314</v>
      </c>
      <c r="C31" s="13">
        <v>50</v>
      </c>
      <c r="D31" s="74">
        <v>-0.1228070175438597</v>
      </c>
      <c r="E31" s="13">
        <v>1540.12</v>
      </c>
      <c r="F31" s="74">
        <v>-1.98095153024197E-2</v>
      </c>
      <c r="G31" s="74">
        <v>-4.459057071960304E-2</v>
      </c>
      <c r="H31" s="14">
        <v>151.803</v>
      </c>
      <c r="I31" s="74">
        <v>-0.15265442701549781</v>
      </c>
      <c r="J31" s="74">
        <v>-6.0112230354001817E-2</v>
      </c>
      <c r="K31" s="14">
        <v>108.87460000000002</v>
      </c>
      <c r="L31" s="74">
        <v>-2.9361922428435605E-2</v>
      </c>
      <c r="M31" s="74">
        <v>-9.3830508589734296E-2</v>
      </c>
      <c r="N31" s="14">
        <v>27.01</v>
      </c>
      <c r="O31" s="32"/>
    </row>
    <row r="32" spans="1:28" ht="10.55" customHeight="1" x14ac:dyDescent="0.3">
      <c r="A32" s="32"/>
      <c r="B32" s="68" t="s">
        <v>315</v>
      </c>
      <c r="C32" s="13">
        <v>37</v>
      </c>
      <c r="D32" s="74">
        <v>-0.15909090909090906</v>
      </c>
      <c r="E32" s="13">
        <v>1027.1081081081081</v>
      </c>
      <c r="F32" s="74">
        <v>-0.35038944419559348</v>
      </c>
      <c r="G32" s="74">
        <v>-0.33309864938569189</v>
      </c>
      <c r="H32" s="14">
        <v>143.18135135135134</v>
      </c>
      <c r="I32" s="74">
        <v>-0.18032840841903575</v>
      </c>
      <c r="J32" s="74">
        <v>-5.6794981974326308E-2</v>
      </c>
      <c r="K32" s="14">
        <v>100.48594594594596</v>
      </c>
      <c r="L32" s="74">
        <v>-0.15190347349632272</v>
      </c>
      <c r="M32" s="74">
        <v>-7.7048770365668928E-2</v>
      </c>
      <c r="N32" s="14">
        <v>33</v>
      </c>
      <c r="O32" s="32"/>
    </row>
    <row r="33" spans="1:28" ht="10.55" customHeight="1" x14ac:dyDescent="0.3">
      <c r="A33" s="32"/>
      <c r="B33" s="68" t="s">
        <v>316</v>
      </c>
      <c r="C33" s="13">
        <v>42</v>
      </c>
      <c r="D33" s="74">
        <v>-4.5454545454545414E-2</v>
      </c>
      <c r="E33" s="13">
        <v>1240.2380952380952</v>
      </c>
      <c r="F33" s="74">
        <v>5.4746534278019787E-2</v>
      </c>
      <c r="G33" s="74">
        <v>0.20750492129067499</v>
      </c>
      <c r="H33" s="14">
        <v>157.02357142857144</v>
      </c>
      <c r="I33" s="74">
        <v>-8.841530476938142E-2</v>
      </c>
      <c r="J33" s="74">
        <v>9.6676137964732733E-2</v>
      </c>
      <c r="K33" s="14">
        <v>102.04880952380957</v>
      </c>
      <c r="L33" s="74">
        <v>-1.0392167357763271E-2</v>
      </c>
      <c r="M33" s="74">
        <v>1.555305633192039E-2</v>
      </c>
      <c r="N33" s="14">
        <v>32.090000000000003</v>
      </c>
      <c r="O33" s="32"/>
    </row>
    <row r="34" spans="1:28" ht="10.55" customHeight="1" x14ac:dyDescent="0.3">
      <c r="A34" s="32"/>
      <c r="B34" s="68" t="s">
        <v>363</v>
      </c>
      <c r="C34" s="13">
        <v>36</v>
      </c>
      <c r="D34" s="74">
        <v>0.43999999999999995</v>
      </c>
      <c r="E34" s="13">
        <v>1597.7777777777778</v>
      </c>
      <c r="F34" s="74">
        <v>-3.3149914207182829E-2</v>
      </c>
      <c r="G34" s="74">
        <v>0.28828309976323041</v>
      </c>
      <c r="H34" s="14">
        <v>186.22583333333336</v>
      </c>
      <c r="I34" s="74">
        <v>7.2304486086927522E-2</v>
      </c>
      <c r="J34" s="74">
        <v>0.18597374673805422</v>
      </c>
      <c r="K34" s="14">
        <v>112.68083333333334</v>
      </c>
      <c r="L34" s="74">
        <v>-7.1393448927567049E-2</v>
      </c>
      <c r="M34" s="74">
        <v>0.10418567212234997</v>
      </c>
      <c r="N34" s="14">
        <v>28.06</v>
      </c>
      <c r="O34" s="32"/>
    </row>
    <row r="35" spans="1:28" ht="10.55" customHeight="1" x14ac:dyDescent="0.3">
      <c r="A35" s="32"/>
      <c r="B35" s="68" t="s">
        <v>317</v>
      </c>
      <c r="C35" s="13">
        <v>42</v>
      </c>
      <c r="D35" s="74">
        <v>-4.5454545454545414E-2</v>
      </c>
      <c r="E35" s="13">
        <v>1092.7380952380952</v>
      </c>
      <c r="F35" s="74">
        <v>-0.23770113692901573</v>
      </c>
      <c r="G35" s="74">
        <v>-0.31608881382873044</v>
      </c>
      <c r="H35" s="14">
        <v>158.37119047619049</v>
      </c>
      <c r="I35" s="74">
        <v>7.584339368580828E-3</v>
      </c>
      <c r="J35" s="74">
        <v>-0.14957453731612347</v>
      </c>
      <c r="K35" s="14">
        <v>107.41023809523806</v>
      </c>
      <c r="L35" s="74">
        <v>4.5998308225468021E-2</v>
      </c>
      <c r="M35" s="74">
        <v>-4.6774549692082612E-2</v>
      </c>
      <c r="N35" s="14">
        <v>33.03</v>
      </c>
      <c r="O35" s="32"/>
    </row>
    <row r="36" spans="1:28" ht="10.55" customHeight="1" x14ac:dyDescent="0.3">
      <c r="A36" s="32"/>
      <c r="B36" s="68" t="s">
        <v>318</v>
      </c>
      <c r="C36" s="13">
        <v>48</v>
      </c>
      <c r="D36" s="74">
        <v>0.11627906976744184</v>
      </c>
      <c r="E36" s="13">
        <v>1242.3958333333333</v>
      </c>
      <c r="F36" s="74">
        <v>-5.3085525305162751E-2</v>
      </c>
      <c r="G36" s="74">
        <v>0.13695664015687981</v>
      </c>
      <c r="H36" s="14">
        <v>172.15020833333327</v>
      </c>
      <c r="I36" s="74">
        <v>5.1375133627051817E-2</v>
      </c>
      <c r="J36" s="74">
        <v>8.7004573342613911E-2</v>
      </c>
      <c r="K36" s="14">
        <v>116.09499999999998</v>
      </c>
      <c r="L36" s="74">
        <v>6.7889627614060366E-2</v>
      </c>
      <c r="M36" s="74">
        <v>8.0855997144902991E-2</v>
      </c>
      <c r="N36" s="14">
        <v>29.04</v>
      </c>
      <c r="O36" s="32"/>
    </row>
    <row r="37" spans="1:28" ht="10.55" customHeight="1" x14ac:dyDescent="0.3">
      <c r="A37" s="32"/>
      <c r="B37" s="68" t="s">
        <v>309</v>
      </c>
      <c r="C37" s="13">
        <v>39</v>
      </c>
      <c r="D37" s="74">
        <v>-0.20408163265306123</v>
      </c>
      <c r="E37" s="13">
        <v>1722.0358974358974</v>
      </c>
      <c r="F37" s="74">
        <v>0.23236101905008</v>
      </c>
      <c r="G37" s="74">
        <v>0.38606058651669461</v>
      </c>
      <c r="H37" s="14">
        <v>182.82897435897436</v>
      </c>
      <c r="I37" s="74">
        <v>0.22990724076531532</v>
      </c>
      <c r="J37" s="74">
        <v>6.2031676458757845E-2</v>
      </c>
      <c r="K37" s="14">
        <v>123.1246153846154</v>
      </c>
      <c r="L37" s="74">
        <v>0.20570971422527617</v>
      </c>
      <c r="M37" s="74">
        <v>6.0550543818557401E-2</v>
      </c>
      <c r="N37" s="14">
        <v>26.11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367</v>
      </c>
      <c r="C42" s="13">
        <v>13</v>
      </c>
      <c r="D42" s="74">
        <v>-0.1875</v>
      </c>
      <c r="E42" s="13">
        <v>1677.3076923076924</v>
      </c>
      <c r="F42" s="74">
        <v>0.47293760027020193</v>
      </c>
      <c r="G42" s="74">
        <v>0.44057345460151076</v>
      </c>
      <c r="H42" s="14">
        <v>153.56923076923078</v>
      </c>
      <c r="I42" s="74">
        <v>-2.5904302441003058E-2</v>
      </c>
      <c r="J42" s="74">
        <v>7.6465952142090954E-2</v>
      </c>
      <c r="K42" s="14">
        <v>104.93692307692308</v>
      </c>
      <c r="L42" s="74">
        <v>3.5808542921513808E-3</v>
      </c>
      <c r="M42" s="74">
        <v>-4.2905329821227189E-2</v>
      </c>
      <c r="N42" s="14">
        <v>28.05</v>
      </c>
      <c r="O42" s="32"/>
    </row>
    <row r="43" spans="1:28" ht="10.55" customHeight="1" x14ac:dyDescent="0.3">
      <c r="A43" s="32"/>
      <c r="B43" s="68" t="s">
        <v>320</v>
      </c>
      <c r="C43" s="13">
        <v>17</v>
      </c>
      <c r="D43" s="74">
        <v>1.125</v>
      </c>
      <c r="E43" s="13">
        <v>1974.1176470588234</v>
      </c>
      <c r="F43" s="74">
        <v>0.20926042698855962</v>
      </c>
      <c r="G43" s="74">
        <v>0.17695617572871836</v>
      </c>
      <c r="H43" s="14">
        <v>153.06529411764706</v>
      </c>
      <c r="I43" s="74">
        <v>5.2745817843631304E-2</v>
      </c>
      <c r="J43" s="74">
        <v>-3.2814949261613657E-3</v>
      </c>
      <c r="K43" s="14">
        <v>98.322941176470593</v>
      </c>
      <c r="L43" s="74">
        <v>-8.4963670678015024E-2</v>
      </c>
      <c r="M43" s="74">
        <v>-6.3028166888447479E-2</v>
      </c>
      <c r="N43" s="14">
        <v>22.09</v>
      </c>
      <c r="O43" s="32"/>
    </row>
    <row r="44" spans="1:28" ht="10.55" customHeight="1" x14ac:dyDescent="0.3">
      <c r="A44" s="32"/>
      <c r="B44" s="68" t="s">
        <v>310</v>
      </c>
      <c r="C44" s="13">
        <v>16</v>
      </c>
      <c r="D44" s="74">
        <v>-0.11111111111111116</v>
      </c>
      <c r="E44" s="13">
        <v>1004.8125</v>
      </c>
      <c r="F44" s="74">
        <v>0.16537532216494855</v>
      </c>
      <c r="G44" s="74">
        <v>-0.49100677890345645</v>
      </c>
      <c r="H44" s="14">
        <v>146.59875</v>
      </c>
      <c r="I44" s="74">
        <v>0.1022876799879695</v>
      </c>
      <c r="J44" s="74">
        <v>-4.2246964963049249E-2</v>
      </c>
      <c r="K44" s="14">
        <v>103.74</v>
      </c>
      <c r="L44" s="74">
        <v>1.8573368898198384E-2</v>
      </c>
      <c r="M44" s="74">
        <v>5.5094556353911583E-2</v>
      </c>
      <c r="N44" s="14">
        <v>37.08</v>
      </c>
      <c r="O44" s="32"/>
    </row>
    <row r="45" spans="1:28" ht="10.55" customHeight="1" x14ac:dyDescent="0.3">
      <c r="A45" s="32"/>
      <c r="B45" s="68" t="s">
        <v>311</v>
      </c>
      <c r="C45" s="13">
        <v>25</v>
      </c>
      <c r="D45" s="74">
        <v>0.92307692307692313</v>
      </c>
      <c r="E45" s="13">
        <v>1152.3599999999999</v>
      </c>
      <c r="F45" s="74">
        <v>-9.2629921259842596E-2</v>
      </c>
      <c r="G45" s="74">
        <v>0.14684082851278224</v>
      </c>
      <c r="H45" s="14">
        <v>160.5564</v>
      </c>
      <c r="I45" s="74">
        <v>0.12181857270313556</v>
      </c>
      <c r="J45" s="74">
        <v>9.5209884122477106E-2</v>
      </c>
      <c r="K45" s="14">
        <v>102.54480000000001</v>
      </c>
      <c r="L45" s="74">
        <v>-9.5939506968227617E-2</v>
      </c>
      <c r="M45" s="74">
        <v>-1.1521110468478701E-2</v>
      </c>
      <c r="N45" s="14">
        <v>32.090000000000003</v>
      </c>
      <c r="O45" s="32"/>
    </row>
    <row r="46" spans="1:28" ht="10.55" customHeight="1" x14ac:dyDescent="0.3">
      <c r="A46" s="32"/>
      <c r="B46" s="68" t="s">
        <v>312</v>
      </c>
      <c r="C46" s="13">
        <v>20</v>
      </c>
      <c r="D46" s="74">
        <v>2.3333333333333335</v>
      </c>
      <c r="E46" s="13">
        <v>1121.5</v>
      </c>
      <c r="F46" s="74">
        <v>-0.26699346405228763</v>
      </c>
      <c r="G46" s="74">
        <v>-2.6779825748897812E-2</v>
      </c>
      <c r="H46" s="14">
        <v>140.36249999999998</v>
      </c>
      <c r="I46" s="74">
        <v>-9.0877196770154378E-2</v>
      </c>
      <c r="J46" s="74">
        <v>-0.12577449419643194</v>
      </c>
      <c r="K46" s="14">
        <v>97.258499999999998</v>
      </c>
      <c r="L46" s="74">
        <v>-0.13586406041759214</v>
      </c>
      <c r="M46" s="74">
        <v>-5.1551126922086854E-2</v>
      </c>
      <c r="N46" s="14">
        <v>32.04</v>
      </c>
      <c r="O46" s="32"/>
    </row>
    <row r="47" spans="1:28" ht="10.55" customHeight="1" x14ac:dyDescent="0.3">
      <c r="A47" s="32"/>
      <c r="B47" s="68" t="s">
        <v>313</v>
      </c>
      <c r="C47" s="13">
        <v>19</v>
      </c>
      <c r="D47" s="74">
        <v>-0.20833333333333337</v>
      </c>
      <c r="E47" s="13">
        <v>1120.2631578947369</v>
      </c>
      <c r="F47" s="74">
        <v>-0.22406015037593985</v>
      </c>
      <c r="G47" s="74">
        <v>-1.1028462820000806E-3</v>
      </c>
      <c r="H47" s="14">
        <v>140.54947368421054</v>
      </c>
      <c r="I47" s="74">
        <v>-5.1574987369734981E-2</v>
      </c>
      <c r="J47" s="74">
        <v>1.3320771873581716E-3</v>
      </c>
      <c r="K47" s="14">
        <v>93.39</v>
      </c>
      <c r="L47" s="74">
        <v>-0.17734067894279004</v>
      </c>
      <c r="M47" s="74">
        <v>-3.9775443791545184E-2</v>
      </c>
      <c r="N47" s="14">
        <v>34.01</v>
      </c>
      <c r="O47" s="32"/>
    </row>
    <row r="48" spans="1:28" ht="10.55" customHeight="1" x14ac:dyDescent="0.3">
      <c r="A48" s="32"/>
      <c r="B48" s="68" t="s">
        <v>314</v>
      </c>
      <c r="C48" s="13">
        <v>24</v>
      </c>
      <c r="D48" s="74">
        <v>9.0909090909090828E-2</v>
      </c>
      <c r="E48" s="13">
        <v>896.95833333333337</v>
      </c>
      <c r="F48" s="74">
        <v>-0.3561799891245242</v>
      </c>
      <c r="G48" s="74">
        <v>-0.19933247200689064</v>
      </c>
      <c r="H48" s="14">
        <v>126.16000000000001</v>
      </c>
      <c r="I48" s="74">
        <v>-0.24293125739878996</v>
      </c>
      <c r="J48" s="74">
        <v>-0.10238013211306007</v>
      </c>
      <c r="K48" s="14">
        <v>101.18666666666667</v>
      </c>
      <c r="L48" s="74">
        <v>-0.12176133778349385</v>
      </c>
      <c r="M48" s="74">
        <v>8.3485026947924368E-2</v>
      </c>
      <c r="N48" s="14">
        <v>37</v>
      </c>
      <c r="O48" s="32"/>
    </row>
    <row r="49" spans="1:28" ht="10.55" customHeight="1" x14ac:dyDescent="0.3">
      <c r="A49" s="32"/>
      <c r="B49" s="68" t="s">
        <v>315</v>
      </c>
      <c r="C49" s="13">
        <v>22</v>
      </c>
      <c r="D49" s="74">
        <v>0</v>
      </c>
      <c r="E49" s="13">
        <v>1277.5</v>
      </c>
      <c r="F49" s="74">
        <v>4.4213263979193673E-2</v>
      </c>
      <c r="G49" s="74">
        <v>0.42425790867282931</v>
      </c>
      <c r="H49" s="14">
        <v>138.84727272727272</v>
      </c>
      <c r="I49" s="74">
        <v>-8.8323285288752773E-3</v>
      </c>
      <c r="J49" s="74">
        <v>0.10056493918256737</v>
      </c>
      <c r="K49" s="14">
        <v>108.19863636363638</v>
      </c>
      <c r="L49" s="74">
        <v>3.0240207747240788E-2</v>
      </c>
      <c r="M49" s="74">
        <v>6.92973682003859E-2</v>
      </c>
      <c r="N49" s="14">
        <v>26.04</v>
      </c>
      <c r="O49" s="32"/>
    </row>
    <row r="50" spans="1:28" ht="10.55" customHeight="1" x14ac:dyDescent="0.3">
      <c r="A50" s="32"/>
      <c r="B50" s="68" t="s">
        <v>316</v>
      </c>
      <c r="C50" s="13">
        <v>24</v>
      </c>
      <c r="D50" s="74">
        <v>1.1818181818181817</v>
      </c>
      <c r="E50" s="13">
        <v>1078.75</v>
      </c>
      <c r="F50" s="74">
        <v>-0.15180486061472476</v>
      </c>
      <c r="G50" s="74">
        <v>-0.15557729941291587</v>
      </c>
      <c r="H50" s="14">
        <v>129.24125000000001</v>
      </c>
      <c r="I50" s="74">
        <v>3.576047123279702E-2</v>
      </c>
      <c r="J50" s="74">
        <v>-6.9184093706623262E-2</v>
      </c>
      <c r="K50" s="14">
        <v>93.198749999999976</v>
      </c>
      <c r="L50" s="74">
        <v>-7.2405922856290106E-2</v>
      </c>
      <c r="M50" s="74">
        <v>-0.13863285959745786</v>
      </c>
      <c r="N50" s="14">
        <v>35.07</v>
      </c>
      <c r="O50" s="32"/>
    </row>
    <row r="51" spans="1:28" ht="10.55" customHeight="1" x14ac:dyDescent="0.3">
      <c r="A51" s="32"/>
      <c r="B51" s="68" t="s">
        <v>363</v>
      </c>
      <c r="C51" s="13">
        <v>18</v>
      </c>
      <c r="D51" s="74">
        <v>0.63636363636363646</v>
      </c>
      <c r="E51" s="13">
        <v>1238.3333333333333</v>
      </c>
      <c r="F51" s="74">
        <v>0.39924670433145004</v>
      </c>
      <c r="G51" s="74">
        <v>0.14793356508304356</v>
      </c>
      <c r="H51" s="14">
        <v>140.32</v>
      </c>
      <c r="I51" s="74">
        <v>7.4695037041162982E-2</v>
      </c>
      <c r="J51" s="74">
        <v>8.5721470505740083E-2</v>
      </c>
      <c r="K51" s="14">
        <v>104.22388888888888</v>
      </c>
      <c r="L51" s="74">
        <v>0.11580057789716336</v>
      </c>
      <c r="M51" s="74">
        <v>0.1182970682427491</v>
      </c>
      <c r="N51" s="14">
        <v>31.09</v>
      </c>
      <c r="O51" s="32"/>
    </row>
    <row r="52" spans="1:28" ht="10.55" customHeight="1" x14ac:dyDescent="0.3">
      <c r="A52" s="32"/>
      <c r="B52" s="68" t="s">
        <v>317</v>
      </c>
      <c r="C52" s="13">
        <v>16</v>
      </c>
      <c r="D52" s="74">
        <v>0.23076923076923084</v>
      </c>
      <c r="E52" s="13">
        <v>862.8125</v>
      </c>
      <c r="F52" s="74">
        <v>-0.33574780883572186</v>
      </c>
      <c r="G52" s="74">
        <v>-0.30324697173620452</v>
      </c>
      <c r="H52" s="14">
        <v>140.35249999999999</v>
      </c>
      <c r="I52" s="74">
        <v>-2.3676578393968639E-2</v>
      </c>
      <c r="J52" s="74">
        <v>2.3161345496003349E-4</v>
      </c>
      <c r="K52" s="14">
        <v>107.40375</v>
      </c>
      <c r="L52" s="74">
        <v>-5.6308125388628949E-2</v>
      </c>
      <c r="M52" s="74">
        <v>3.0509906557997679E-2</v>
      </c>
      <c r="N52" s="14">
        <v>40.049999999999997</v>
      </c>
      <c r="O52" s="32"/>
    </row>
    <row r="53" spans="1:28" ht="10.55" customHeight="1" x14ac:dyDescent="0.3">
      <c r="A53" s="32"/>
      <c r="B53" s="68" t="s">
        <v>318</v>
      </c>
      <c r="C53" s="13">
        <v>22</v>
      </c>
      <c r="D53" s="74">
        <v>0.22222222222222232</v>
      </c>
      <c r="E53" s="13">
        <v>875.81818181818187</v>
      </c>
      <c r="F53" s="74">
        <v>-0.24779428987845808</v>
      </c>
      <c r="G53" s="74">
        <v>1.5073589937769638E-2</v>
      </c>
      <c r="H53" s="14">
        <v>130.48999999999998</v>
      </c>
      <c r="I53" s="74">
        <v>-8.5311286698417921E-2</v>
      </c>
      <c r="J53" s="74">
        <v>-7.0269500008906194E-2</v>
      </c>
      <c r="K53" s="14">
        <v>96.675909090909087</v>
      </c>
      <c r="L53" s="74">
        <v>-0.11825128265129492</v>
      </c>
      <c r="M53" s="74">
        <v>-9.9883299317676699E-2</v>
      </c>
      <c r="N53" s="14">
        <v>39.049999999999997</v>
      </c>
      <c r="O53" s="32"/>
    </row>
    <row r="54" spans="1:28" ht="10.55" customHeight="1" x14ac:dyDescent="0.3">
      <c r="A54" s="32"/>
      <c r="B54" s="68" t="s">
        <v>309</v>
      </c>
      <c r="C54" s="13">
        <v>26</v>
      </c>
      <c r="D54" s="74">
        <v>1</v>
      </c>
      <c r="E54" s="13">
        <v>1194.6153846153845</v>
      </c>
      <c r="F54" s="74">
        <v>-0.28777803256133927</v>
      </c>
      <c r="G54" s="74">
        <v>0.36399929736031034</v>
      </c>
      <c r="H54" s="14">
        <v>132.78346153846155</v>
      </c>
      <c r="I54" s="74">
        <v>-0.1353511320376678</v>
      </c>
      <c r="J54" s="74">
        <v>1.7575764721140086E-2</v>
      </c>
      <c r="K54" s="14">
        <v>95.738846153846154</v>
      </c>
      <c r="L54" s="74">
        <v>-8.7653388848978886E-2</v>
      </c>
      <c r="M54" s="74">
        <v>-9.6928277776190397E-3</v>
      </c>
      <c r="N54" s="14">
        <v>27.05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367</v>
      </c>
      <c r="C59" s="13">
        <v>13</v>
      </c>
      <c r="D59" s="74">
        <v>-0.1875</v>
      </c>
      <c r="E59" s="13">
        <v>1015.3846153846154</v>
      </c>
      <c r="F59" s="74">
        <v>0.1127502634351949</v>
      </c>
      <c r="G59" s="74">
        <v>4.67882632831087E-2</v>
      </c>
      <c r="H59" s="14">
        <v>189.93923076923076</v>
      </c>
      <c r="I59" s="74">
        <v>9.8319356232315247E-2</v>
      </c>
      <c r="J59" s="74">
        <v>0.31606270087037158</v>
      </c>
      <c r="K59" s="14">
        <v>112.69</v>
      </c>
      <c r="L59" s="74">
        <v>0.22308824626739132</v>
      </c>
      <c r="M59" s="74">
        <v>0.16451379559780932</v>
      </c>
      <c r="N59" s="14">
        <v>33.01</v>
      </c>
      <c r="O59" s="32"/>
    </row>
    <row r="60" spans="1:28" ht="10.55" customHeight="1" x14ac:dyDescent="0.3">
      <c r="A60" s="32"/>
      <c r="B60" s="68" t="s">
        <v>320</v>
      </c>
      <c r="C60" s="13">
        <v>13</v>
      </c>
      <c r="D60" s="74">
        <v>0.18181818181818188</v>
      </c>
      <c r="E60" s="13">
        <v>1056.9230769230769</v>
      </c>
      <c r="F60" s="74">
        <v>0.77688428032306978</v>
      </c>
      <c r="G60" s="74">
        <v>4.0909090909091006E-2</v>
      </c>
      <c r="H60" s="14">
        <v>168.74076923076925</v>
      </c>
      <c r="I60" s="74">
        <v>4.3671259467894741E-2</v>
      </c>
      <c r="J60" s="74">
        <v>-0.11160654622328592</v>
      </c>
      <c r="K60" s="14">
        <v>99.426923076923075</v>
      </c>
      <c r="L60" s="74">
        <v>-1.0847385934435572E-2</v>
      </c>
      <c r="M60" s="74">
        <v>-0.11769524290599809</v>
      </c>
      <c r="N60" s="14">
        <v>29.11</v>
      </c>
      <c r="O60" s="32"/>
    </row>
    <row r="61" spans="1:28" ht="10.55" customHeight="1" x14ac:dyDescent="0.3">
      <c r="A61" s="32"/>
      <c r="B61" s="68" t="s">
        <v>310</v>
      </c>
      <c r="C61" s="13">
        <v>14</v>
      </c>
      <c r="D61" s="74">
        <v>0.27272727272727271</v>
      </c>
      <c r="E61" s="13">
        <v>894.14285714285711</v>
      </c>
      <c r="F61" s="74">
        <v>0.16287200621558617</v>
      </c>
      <c r="G61" s="74">
        <v>-0.15401330838012062</v>
      </c>
      <c r="H61" s="14">
        <v>162.16285714285712</v>
      </c>
      <c r="I61" s="74">
        <v>-3.6512334747714648E-2</v>
      </c>
      <c r="J61" s="74">
        <v>-3.8982352148200783E-2</v>
      </c>
      <c r="K61" s="14">
        <v>99.87</v>
      </c>
      <c r="L61" s="74">
        <v>-8.4302876587449838E-3</v>
      </c>
      <c r="M61" s="74">
        <v>4.4563072995242869E-3</v>
      </c>
      <c r="N61" s="14">
        <v>36.08</v>
      </c>
      <c r="O61" s="32"/>
    </row>
    <row r="62" spans="1:28" ht="10.55" customHeight="1" x14ac:dyDescent="0.3">
      <c r="A62" s="32"/>
      <c r="B62" s="68" t="s">
        <v>311</v>
      </c>
      <c r="C62" s="13">
        <v>14</v>
      </c>
      <c r="D62" s="74">
        <v>0</v>
      </c>
      <c r="E62" s="13">
        <v>946.64285714285711</v>
      </c>
      <c r="F62" s="74">
        <v>-0.19385644768856447</v>
      </c>
      <c r="G62" s="74">
        <v>5.8715449752356541E-2</v>
      </c>
      <c r="H62" s="14">
        <v>150.5542857142857</v>
      </c>
      <c r="I62" s="74">
        <v>-9.1764624771622616E-2</v>
      </c>
      <c r="J62" s="74">
        <v>-7.1585883679546103E-2</v>
      </c>
      <c r="K62" s="14">
        <v>126.32000000000001</v>
      </c>
      <c r="L62" s="74">
        <v>0.20019816897298259</v>
      </c>
      <c r="M62" s="74">
        <v>0.26484429758686301</v>
      </c>
      <c r="N62" s="14">
        <v>34.020000000000003</v>
      </c>
      <c r="O62" s="32"/>
    </row>
    <row r="63" spans="1:28" ht="10.55" customHeight="1" x14ac:dyDescent="0.3">
      <c r="A63" s="32"/>
      <c r="B63" s="68" t="s">
        <v>312</v>
      </c>
      <c r="C63" s="13">
        <v>10</v>
      </c>
      <c r="D63" s="74">
        <v>-0.2857142857142857</v>
      </c>
      <c r="E63" s="13">
        <v>1237</v>
      </c>
      <c r="F63" s="74">
        <v>0.12740055985938414</v>
      </c>
      <c r="G63" s="74">
        <v>0.30672300611182379</v>
      </c>
      <c r="H63" s="14">
        <v>166.047</v>
      </c>
      <c r="I63" s="74">
        <v>-7.4589873528580375E-2</v>
      </c>
      <c r="J63" s="74">
        <v>0.10290450525676564</v>
      </c>
      <c r="K63" s="14">
        <v>102.08999999999999</v>
      </c>
      <c r="L63" s="74">
        <v>-0.11018832684824909</v>
      </c>
      <c r="M63" s="74">
        <v>-0.19181443951868282</v>
      </c>
      <c r="N63" s="14">
        <v>26.04</v>
      </c>
      <c r="O63" s="32"/>
    </row>
    <row r="64" spans="1:28" ht="10.55" customHeight="1" x14ac:dyDescent="0.3">
      <c r="A64" s="32"/>
      <c r="B64" s="68" t="s">
        <v>313</v>
      </c>
      <c r="C64" s="13">
        <v>15</v>
      </c>
      <c r="D64" s="74">
        <v>-6.25E-2</v>
      </c>
      <c r="E64" s="13">
        <v>829.33333333333337</v>
      </c>
      <c r="F64" s="74">
        <v>-0.17530557281955661</v>
      </c>
      <c r="G64" s="74">
        <v>-0.32956076529237399</v>
      </c>
      <c r="H64" s="14">
        <v>195.36333333333332</v>
      </c>
      <c r="I64" s="74">
        <v>0.12996997170688895</v>
      </c>
      <c r="J64" s="74">
        <v>0.17655442936839161</v>
      </c>
      <c r="K64" s="14">
        <v>111.09933333333335</v>
      </c>
      <c r="L64" s="74">
        <v>-2.0102891170783455E-3</v>
      </c>
      <c r="M64" s="74">
        <v>8.8248930682078175E-2</v>
      </c>
      <c r="N64" s="14">
        <v>33.06</v>
      </c>
      <c r="O64" s="32"/>
    </row>
    <row r="65" spans="1:28" ht="10.55" customHeight="1" x14ac:dyDescent="0.3">
      <c r="A65" s="32"/>
      <c r="B65" s="68" t="s">
        <v>314</v>
      </c>
      <c r="C65" s="13">
        <v>20</v>
      </c>
      <c r="D65" s="74">
        <v>1.5</v>
      </c>
      <c r="E65" s="13">
        <v>1023.5</v>
      </c>
      <c r="F65" s="74">
        <v>0.38310810810810803</v>
      </c>
      <c r="G65" s="74">
        <v>0.23412379421221852</v>
      </c>
      <c r="H65" s="14">
        <v>171.82800000000003</v>
      </c>
      <c r="I65" s="74">
        <v>1.1332970380071306E-2</v>
      </c>
      <c r="J65" s="74">
        <v>-0.12046955245781343</v>
      </c>
      <c r="K65" s="14">
        <v>108.7825</v>
      </c>
      <c r="L65" s="74">
        <v>0.11788205371937988</v>
      </c>
      <c r="M65" s="74">
        <v>-2.0853710493312416E-2</v>
      </c>
      <c r="N65" s="14">
        <v>32.07</v>
      </c>
      <c r="O65" s="32"/>
    </row>
    <row r="66" spans="1:28" ht="10.55" customHeight="1" x14ac:dyDescent="0.3">
      <c r="A66" s="32"/>
      <c r="B66" s="68" t="s">
        <v>315</v>
      </c>
      <c r="C66" s="13">
        <v>16</v>
      </c>
      <c r="D66" s="74">
        <v>0.23076923076923084</v>
      </c>
      <c r="E66" s="13">
        <v>668.625</v>
      </c>
      <c r="F66" s="74">
        <v>-3.4744586340921813E-2</v>
      </c>
      <c r="G66" s="74">
        <v>-0.34672691744015638</v>
      </c>
      <c r="H66" s="14">
        <v>159.56187499999999</v>
      </c>
      <c r="I66" s="74">
        <v>-8.7620298569172861E-2</v>
      </c>
      <c r="J66" s="74">
        <v>-7.1386066298857243E-2</v>
      </c>
      <c r="K66" s="14">
        <v>102.68687499999999</v>
      </c>
      <c r="L66" s="74">
        <v>-1.2392448656487032E-2</v>
      </c>
      <c r="M66" s="74">
        <v>-5.60349780525361E-2</v>
      </c>
      <c r="N66" s="14">
        <v>35.06</v>
      </c>
      <c r="O66" s="32"/>
    </row>
    <row r="67" spans="1:28" ht="10.55" customHeight="1" x14ac:dyDescent="0.3">
      <c r="A67" s="32"/>
      <c r="B67" s="68" t="s">
        <v>316</v>
      </c>
      <c r="C67" s="13">
        <v>13</v>
      </c>
      <c r="D67" s="74">
        <v>0.44444444444444442</v>
      </c>
      <c r="E67" s="13">
        <v>871.53846153846155</v>
      </c>
      <c r="F67" s="74">
        <v>0.2313730225818138</v>
      </c>
      <c r="G67" s="74">
        <v>0.30347872355724292</v>
      </c>
      <c r="H67" s="14">
        <v>193.18615384615384</v>
      </c>
      <c r="I67" s="74">
        <v>-3.2052673839730428E-2</v>
      </c>
      <c r="J67" s="74">
        <v>0.21072877744858443</v>
      </c>
      <c r="K67" s="14">
        <v>106.24230769230768</v>
      </c>
      <c r="L67" s="74">
        <v>-2.0196160191446655E-2</v>
      </c>
      <c r="M67" s="74">
        <v>3.4624022712812064E-2</v>
      </c>
      <c r="N67" s="14">
        <v>41.01</v>
      </c>
      <c r="O67" s="32"/>
    </row>
    <row r="68" spans="1:28" ht="10.55" customHeight="1" x14ac:dyDescent="0.3">
      <c r="A68" s="32"/>
      <c r="B68" s="68" t="s">
        <v>363</v>
      </c>
      <c r="C68" s="13">
        <v>13</v>
      </c>
      <c r="D68" s="74">
        <v>0.30000000000000004</v>
      </c>
      <c r="E68" s="13">
        <v>933.46153846153845</v>
      </c>
      <c r="F68" s="74">
        <v>-0.18864707652191359</v>
      </c>
      <c r="G68" s="74">
        <v>7.1050308914386573E-2</v>
      </c>
      <c r="H68" s="14">
        <v>189.37153846153845</v>
      </c>
      <c r="I68" s="74">
        <v>-6.6643312181600911E-2</v>
      </c>
      <c r="J68" s="74">
        <v>-1.9745801180208855E-2</v>
      </c>
      <c r="K68" s="14">
        <v>108.80769230769231</v>
      </c>
      <c r="L68" s="74">
        <v>-8.3963830009072926E-2</v>
      </c>
      <c r="M68" s="74">
        <v>2.4146544546211679E-2</v>
      </c>
      <c r="N68" s="14">
        <v>33.020000000000003</v>
      </c>
      <c r="O68" s="32"/>
    </row>
    <row r="69" spans="1:28" ht="10.55" customHeight="1" x14ac:dyDescent="0.3">
      <c r="A69" s="32"/>
      <c r="B69" s="68" t="s">
        <v>317</v>
      </c>
      <c r="C69" s="13">
        <v>16</v>
      </c>
      <c r="D69" s="74">
        <v>0.60000000000000009</v>
      </c>
      <c r="E69" s="13">
        <v>890.9375</v>
      </c>
      <c r="F69" s="74">
        <v>-0.1449736084452975</v>
      </c>
      <c r="G69" s="74">
        <v>-4.5555212196126904E-2</v>
      </c>
      <c r="H69" s="14">
        <v>170.68937500000001</v>
      </c>
      <c r="I69" s="74">
        <v>-0.26418430162130935</v>
      </c>
      <c r="J69" s="74">
        <v>-9.8653491508349345E-2</v>
      </c>
      <c r="K69" s="14">
        <v>103.52124999999999</v>
      </c>
      <c r="L69" s="74">
        <v>-0.22952329562369767</v>
      </c>
      <c r="M69" s="74">
        <v>-4.8585189112760774E-2</v>
      </c>
      <c r="N69" s="14">
        <v>29.11</v>
      </c>
      <c r="O69" s="32"/>
    </row>
    <row r="70" spans="1:28" ht="10.55" customHeight="1" x14ac:dyDescent="0.3">
      <c r="A70" s="32"/>
      <c r="B70" s="68" t="s">
        <v>318</v>
      </c>
      <c r="C70" s="13">
        <v>18</v>
      </c>
      <c r="D70" s="74">
        <v>0.38461538461538458</v>
      </c>
      <c r="E70" s="13">
        <v>851.11111111111109</v>
      </c>
      <c r="F70" s="74">
        <v>-0.12256586483390608</v>
      </c>
      <c r="G70" s="74">
        <v>-4.4701664133442454E-2</v>
      </c>
      <c r="H70" s="14">
        <v>181.61</v>
      </c>
      <c r="I70" s="74">
        <v>0.25835061107232149</v>
      </c>
      <c r="J70" s="74">
        <v>6.3979524208815031E-2</v>
      </c>
      <c r="K70" s="14">
        <v>111.38777777777777</v>
      </c>
      <c r="L70" s="74">
        <v>0.151056916170071</v>
      </c>
      <c r="M70" s="74">
        <v>7.5989497593757616E-2</v>
      </c>
      <c r="N70" s="14">
        <v>34.020000000000003</v>
      </c>
      <c r="O70" s="32"/>
    </row>
    <row r="71" spans="1:28" ht="10.55" customHeight="1" x14ac:dyDescent="0.3">
      <c r="A71" s="32"/>
      <c r="B71" s="68" t="s">
        <v>309</v>
      </c>
      <c r="C71" s="13">
        <v>17</v>
      </c>
      <c r="D71" s="74">
        <v>0.30769230769230771</v>
      </c>
      <c r="E71" s="13">
        <v>913.52941176470586</v>
      </c>
      <c r="F71" s="74">
        <v>-0.10031194295900181</v>
      </c>
      <c r="G71" s="74">
        <v>7.3337428966364637E-2</v>
      </c>
      <c r="H71" s="14">
        <v>155.52647058823527</v>
      </c>
      <c r="I71" s="74">
        <v>-0.1811777379619155</v>
      </c>
      <c r="J71" s="74">
        <v>-0.14362386108564917</v>
      </c>
      <c r="K71" s="14">
        <v>101.0035294117647</v>
      </c>
      <c r="L71" s="74">
        <v>-0.10370459302720114</v>
      </c>
      <c r="M71" s="74">
        <v>-9.32261022993921E-2</v>
      </c>
      <c r="N71" s="14">
        <v>30.08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322</v>
      </c>
      <c r="D8" s="74">
        <v>0.44394618834080712</v>
      </c>
      <c r="E8" s="13">
        <v>4134.0819875776397</v>
      </c>
      <c r="F8" s="74">
        <v>1.93941172052019E-2</v>
      </c>
      <c r="G8" s="74">
        <v>-3.5753977500674883E-2</v>
      </c>
      <c r="H8" s="14">
        <v>83.482608695652132</v>
      </c>
      <c r="I8" s="74">
        <v>-2.6658719278612519E-2</v>
      </c>
      <c r="J8" s="74">
        <v>-4.4001742868096438E-2</v>
      </c>
      <c r="K8" s="14">
        <v>122.22447204968945</v>
      </c>
      <c r="L8" s="74">
        <v>-5.4776539285308234E-2</v>
      </c>
      <c r="M8" s="74">
        <v>-3.2357444243573341E-2</v>
      </c>
      <c r="N8" s="14">
        <v>24</v>
      </c>
      <c r="O8" s="32"/>
    </row>
    <row r="9" spans="1:15" ht="10.55" customHeight="1" x14ac:dyDescent="0.3">
      <c r="A9" s="32"/>
      <c r="B9" s="68" t="s">
        <v>320</v>
      </c>
      <c r="C9" s="13">
        <v>268</v>
      </c>
      <c r="D9" s="74">
        <v>9.3877551020408179E-2</v>
      </c>
      <c r="E9" s="13">
        <v>4026.1716417910447</v>
      </c>
      <c r="F9" s="74">
        <v>4.3707414463176386E-2</v>
      </c>
      <c r="G9" s="74">
        <v>-2.6102613859824486E-2</v>
      </c>
      <c r="H9" s="14">
        <v>86.351492537313419</v>
      </c>
      <c r="I9" s="74">
        <v>3.3272283127647517E-2</v>
      </c>
      <c r="J9" s="74">
        <v>3.4365047840325902E-2</v>
      </c>
      <c r="K9" s="14">
        <v>119.57847014925376</v>
      </c>
      <c r="L9" s="74">
        <v>-6.4414585824098758E-2</v>
      </c>
      <c r="M9" s="74">
        <v>-2.1648707955637447E-2</v>
      </c>
      <c r="N9" s="14">
        <v>25.07</v>
      </c>
      <c r="O9" s="32"/>
    </row>
    <row r="10" spans="1:15" ht="10.55" customHeight="1" x14ac:dyDescent="0.3">
      <c r="A10" s="32"/>
      <c r="B10" s="68" t="s">
        <v>310</v>
      </c>
      <c r="C10" s="13">
        <v>289</v>
      </c>
      <c r="D10" s="74">
        <v>-1.0273972602739767E-2</v>
      </c>
      <c r="E10" s="13">
        <v>4452.8892733564016</v>
      </c>
      <c r="F10" s="74">
        <v>9.4856291524174852E-2</v>
      </c>
      <c r="G10" s="74">
        <v>0.10598595130324129</v>
      </c>
      <c r="H10" s="14">
        <v>88.825605536332219</v>
      </c>
      <c r="I10" s="74">
        <v>3.7646118239698101E-3</v>
      </c>
      <c r="J10" s="74">
        <v>2.8651652986191323E-2</v>
      </c>
      <c r="K10" s="14">
        <v>130.50003460207625</v>
      </c>
      <c r="L10" s="74">
        <v>2.0761590481634062E-2</v>
      </c>
      <c r="M10" s="74">
        <v>9.1333870045256171E-2</v>
      </c>
      <c r="N10" s="14">
        <v>26</v>
      </c>
      <c r="O10" s="32"/>
    </row>
    <row r="11" spans="1:15" ht="10.55" customHeight="1" x14ac:dyDescent="0.3">
      <c r="A11" s="32"/>
      <c r="B11" s="68" t="s">
        <v>311</v>
      </c>
      <c r="C11" s="13">
        <v>329</v>
      </c>
      <c r="D11" s="74">
        <v>7.1661237785016318E-2</v>
      </c>
      <c r="E11" s="13">
        <v>4035.706382978723</v>
      </c>
      <c r="F11" s="74">
        <v>2.2752915905055238E-2</v>
      </c>
      <c r="G11" s="74">
        <v>-9.3688134774396414E-2</v>
      </c>
      <c r="H11" s="14">
        <v>84.103282674772075</v>
      </c>
      <c r="I11" s="74">
        <v>1.3683220846267607E-2</v>
      </c>
      <c r="J11" s="74">
        <v>-5.3163981636225155E-2</v>
      </c>
      <c r="K11" s="14">
        <v>120.57869300911854</v>
      </c>
      <c r="L11" s="74">
        <v>-1.5488584615507395E-2</v>
      </c>
      <c r="M11" s="74">
        <v>-7.6025585918119476E-2</v>
      </c>
      <c r="N11" s="14">
        <v>25.07</v>
      </c>
      <c r="O11" s="32"/>
    </row>
    <row r="12" spans="1:15" ht="10.55" customHeight="1" x14ac:dyDescent="0.3">
      <c r="A12" s="32"/>
      <c r="B12" s="68" t="s">
        <v>312</v>
      </c>
      <c r="C12" s="13">
        <v>264</v>
      </c>
      <c r="D12" s="74">
        <v>2.7237354085603016E-2</v>
      </c>
      <c r="E12" s="13">
        <v>4334.662878787879</v>
      </c>
      <c r="F12" s="74">
        <v>0.12351101602199899</v>
      </c>
      <c r="G12" s="74">
        <v>7.4077860834984355E-2</v>
      </c>
      <c r="H12" s="14">
        <v>81.869659090909096</v>
      </c>
      <c r="I12" s="74">
        <v>-3.5270370652577654E-2</v>
      </c>
      <c r="J12" s="74">
        <v>-2.6558102285976326E-2</v>
      </c>
      <c r="K12" s="14">
        <v>123.41374999999994</v>
      </c>
      <c r="L12" s="74">
        <v>-2.1646620193583876E-3</v>
      </c>
      <c r="M12" s="74">
        <v>2.3512089243387324E-2</v>
      </c>
      <c r="N12" s="14">
        <v>25.02</v>
      </c>
      <c r="O12" s="32"/>
    </row>
    <row r="13" spans="1:15" ht="10.55" customHeight="1" x14ac:dyDescent="0.3">
      <c r="A13" s="32"/>
      <c r="B13" s="68" t="s">
        <v>313</v>
      </c>
      <c r="C13" s="13">
        <v>332</v>
      </c>
      <c r="D13" s="74">
        <v>0.11036789297658856</v>
      </c>
      <c r="E13" s="13">
        <v>4321.174698795181</v>
      </c>
      <c r="F13" s="74">
        <v>3.6538906124705006E-2</v>
      </c>
      <c r="G13" s="74">
        <v>-3.1117021945821222E-3</v>
      </c>
      <c r="H13" s="14">
        <v>83.6468373493976</v>
      </c>
      <c r="I13" s="74">
        <v>-1.3499791837626618E-2</v>
      </c>
      <c r="J13" s="74">
        <v>2.1707410024941032E-2</v>
      </c>
      <c r="K13" s="14">
        <v>125.12192771084341</v>
      </c>
      <c r="L13" s="74">
        <v>2.0521375436376443E-2</v>
      </c>
      <c r="M13" s="74">
        <v>1.3841064799047675E-2</v>
      </c>
      <c r="N13" s="14">
        <v>25.08</v>
      </c>
      <c r="O13" s="32"/>
    </row>
    <row r="14" spans="1:15" ht="10.55" customHeight="1" x14ac:dyDescent="0.3">
      <c r="A14" s="32"/>
      <c r="B14" s="68" t="s">
        <v>314</v>
      </c>
      <c r="C14" s="13">
        <v>302</v>
      </c>
      <c r="D14" s="74">
        <v>9.8181818181818148E-2</v>
      </c>
      <c r="E14" s="13">
        <v>3921.1092715231789</v>
      </c>
      <c r="F14" s="74">
        <v>-9.6878790135753068E-2</v>
      </c>
      <c r="G14" s="74">
        <v>-9.2582562649815459E-2</v>
      </c>
      <c r="H14" s="14">
        <v>84.469735099337797</v>
      </c>
      <c r="I14" s="74">
        <v>-2.536952087356914E-2</v>
      </c>
      <c r="J14" s="74">
        <v>9.8377628612891233E-3</v>
      </c>
      <c r="K14" s="14">
        <v>124.88529801324508</v>
      </c>
      <c r="L14" s="74">
        <v>1.4919857879491571E-2</v>
      </c>
      <c r="M14" s="74">
        <v>-1.8911928702471936E-3</v>
      </c>
      <c r="N14" s="14">
        <v>27.02</v>
      </c>
      <c r="O14" s="32"/>
    </row>
    <row r="15" spans="1:15" ht="10.55" customHeight="1" x14ac:dyDescent="0.3">
      <c r="A15" s="32"/>
      <c r="B15" s="68" t="s">
        <v>315</v>
      </c>
      <c r="C15" s="13">
        <v>333</v>
      </c>
      <c r="D15" s="74">
        <v>0.41702127659574462</v>
      </c>
      <c r="E15" s="13">
        <v>4175.7897897897901</v>
      </c>
      <c r="F15" s="74">
        <v>6.2525824523910423E-2</v>
      </c>
      <c r="G15" s="74">
        <v>6.4951140259266182E-2</v>
      </c>
      <c r="H15" s="14">
        <v>83.944264264264234</v>
      </c>
      <c r="I15" s="74">
        <v>1.7348810092679967E-2</v>
      </c>
      <c r="J15" s="74">
        <v>-6.2208178403259096E-3</v>
      </c>
      <c r="K15" s="14">
        <v>122.35816816816813</v>
      </c>
      <c r="L15" s="74">
        <v>1.9007114279146142E-2</v>
      </c>
      <c r="M15" s="74">
        <v>-2.0235607275477019E-2</v>
      </c>
      <c r="N15" s="14">
        <v>25.01</v>
      </c>
      <c r="O15" s="32"/>
    </row>
    <row r="16" spans="1:15" ht="10.55" customHeight="1" x14ac:dyDescent="0.3">
      <c r="A16" s="32"/>
      <c r="B16" s="68" t="s">
        <v>316</v>
      </c>
      <c r="C16" s="13">
        <v>299</v>
      </c>
      <c r="D16" s="74">
        <v>0.1368821292775666</v>
      </c>
      <c r="E16" s="13">
        <v>4135.6655518394646</v>
      </c>
      <c r="F16" s="74">
        <v>4.5886418837050691E-2</v>
      </c>
      <c r="G16" s="74">
        <v>-9.6087782120721776E-3</v>
      </c>
      <c r="H16" s="14">
        <v>85.185685618729096</v>
      </c>
      <c r="I16" s="74">
        <v>-9.2278466456275909E-3</v>
      </c>
      <c r="J16" s="74">
        <v>1.4788638215432526E-2</v>
      </c>
      <c r="K16" s="14">
        <v>123.15234113712366</v>
      </c>
      <c r="L16" s="74">
        <v>1.0800672068063788E-2</v>
      </c>
      <c r="M16" s="74">
        <v>6.4905594848725379E-3</v>
      </c>
      <c r="N16" s="14">
        <v>23.09</v>
      </c>
      <c r="O16" s="32"/>
    </row>
    <row r="17" spans="1:15" ht="10.55" customHeight="1" x14ac:dyDescent="0.3">
      <c r="A17" s="32"/>
      <c r="B17" s="68" t="s">
        <v>363</v>
      </c>
      <c r="C17" s="13">
        <v>315</v>
      </c>
      <c r="D17" s="74">
        <v>-7.8947368421052655E-2</v>
      </c>
      <c r="E17" s="13">
        <v>4019.3492063492063</v>
      </c>
      <c r="F17" s="74">
        <v>-1.8691856608163082E-2</v>
      </c>
      <c r="G17" s="74">
        <v>-2.8125181795351617E-2</v>
      </c>
      <c r="H17" s="14">
        <v>80.665682539682479</v>
      </c>
      <c r="I17" s="74">
        <v>-3.0190609573788829E-2</v>
      </c>
      <c r="J17" s="74">
        <v>-5.3060593997882211E-2</v>
      </c>
      <c r="K17" s="14">
        <v>117.43666666666655</v>
      </c>
      <c r="L17" s="74">
        <v>-2.0387704936826956E-2</v>
      </c>
      <c r="M17" s="74">
        <v>-4.6411415468691763E-2</v>
      </c>
      <c r="N17" s="14">
        <v>24.09</v>
      </c>
      <c r="O17" s="32"/>
    </row>
    <row r="18" spans="1:15" ht="10.55" customHeight="1" x14ac:dyDescent="0.3">
      <c r="A18" s="32"/>
      <c r="B18" s="68" t="s">
        <v>317</v>
      </c>
      <c r="C18" s="13">
        <v>369</v>
      </c>
      <c r="D18" s="74">
        <v>0.14953271028037385</v>
      </c>
      <c r="E18" s="13">
        <v>4054.4715447154472</v>
      </c>
      <c r="F18" s="74">
        <v>-9.4930534630747299E-2</v>
      </c>
      <c r="G18" s="74">
        <v>8.7383147278567996E-3</v>
      </c>
      <c r="H18" s="14">
        <v>83.636449864498644</v>
      </c>
      <c r="I18" s="74">
        <v>-4.8851761607865973E-2</v>
      </c>
      <c r="J18" s="74">
        <v>3.6828143409742164E-2</v>
      </c>
      <c r="K18" s="14">
        <v>120.27894308943097</v>
      </c>
      <c r="L18" s="74">
        <v>-0.10011873325912302</v>
      </c>
      <c r="M18" s="74">
        <v>2.4202631966998567E-2</v>
      </c>
      <c r="N18" s="14">
        <v>24.02</v>
      </c>
      <c r="O18" s="32"/>
    </row>
    <row r="19" spans="1:15" ht="10.55" customHeight="1" x14ac:dyDescent="0.3">
      <c r="A19" s="32"/>
      <c r="B19" s="68" t="s">
        <v>318</v>
      </c>
      <c r="C19" s="13">
        <v>358</v>
      </c>
      <c r="D19" s="74">
        <v>0.14012738853503182</v>
      </c>
      <c r="E19" s="13">
        <v>4043.8463687150838</v>
      </c>
      <c r="F19" s="74">
        <v>-5.6800811317090694E-2</v>
      </c>
      <c r="G19" s="74">
        <v>-2.6206068739617061E-3</v>
      </c>
      <c r="H19" s="14">
        <v>81.523882681564245</v>
      </c>
      <c r="I19" s="74">
        <v>-6.6432027270127314E-2</v>
      </c>
      <c r="J19" s="74">
        <v>-2.5258929406461128E-2</v>
      </c>
      <c r="K19" s="14">
        <v>120.00354748603365</v>
      </c>
      <c r="L19" s="74">
        <v>-4.9940347936087925E-2</v>
      </c>
      <c r="M19" s="74">
        <v>-2.2896410321177063E-3</v>
      </c>
      <c r="N19" s="14">
        <v>26.04</v>
      </c>
      <c r="O19" s="32"/>
    </row>
    <row r="20" spans="1:15" ht="10.55" customHeight="1" x14ac:dyDescent="0.3">
      <c r="A20" s="32"/>
      <c r="B20" s="68" t="s">
        <v>309</v>
      </c>
      <c r="C20" s="13">
        <v>274</v>
      </c>
      <c r="D20" s="74">
        <v>-0.14906832298136641</v>
      </c>
      <c r="E20" s="13">
        <v>4074.5401459854015</v>
      </c>
      <c r="F20" s="74">
        <v>-1.4402675556787092E-2</v>
      </c>
      <c r="G20" s="74">
        <v>7.5902431674401694E-3</v>
      </c>
      <c r="H20" s="14">
        <v>84.169197080291909</v>
      </c>
      <c r="I20" s="74">
        <v>8.2243283405629697E-3</v>
      </c>
      <c r="J20" s="74">
        <v>3.2448336753787554E-2</v>
      </c>
      <c r="K20" s="14">
        <v>115.50532846715333</v>
      </c>
      <c r="L20" s="74">
        <v>-5.4973799189776851E-2</v>
      </c>
      <c r="M20" s="74">
        <v>-3.7484050372792788E-2</v>
      </c>
      <c r="N20" s="14">
        <v>25.01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35</v>
      </c>
      <c r="D25" s="74">
        <v>0.45833333333333326</v>
      </c>
      <c r="E25" s="13">
        <v>9240.7999999999993</v>
      </c>
      <c r="F25" s="74">
        <v>0.22740162709613143</v>
      </c>
      <c r="G25" s="74">
        <v>0.23347876494996322</v>
      </c>
      <c r="H25" s="14">
        <v>95.487142857142871</v>
      </c>
      <c r="I25" s="74">
        <v>0.28707663325251254</v>
      </c>
      <c r="J25" s="74">
        <v>9.9618988707851797E-2</v>
      </c>
      <c r="K25" s="14">
        <v>152.43342857142861</v>
      </c>
      <c r="L25" s="74">
        <v>-3.0950987162628452E-2</v>
      </c>
      <c r="M25" s="74">
        <v>-1.092489942715158E-2</v>
      </c>
      <c r="N25" s="14">
        <v>20.079999999999998</v>
      </c>
      <c r="O25" s="32"/>
    </row>
    <row r="26" spans="1:15" ht="10.55" customHeight="1" x14ac:dyDescent="0.3">
      <c r="A26" s="32"/>
      <c r="B26" s="68" t="s">
        <v>320</v>
      </c>
      <c r="C26" s="13">
        <v>18</v>
      </c>
      <c r="D26" s="74">
        <v>-0.4</v>
      </c>
      <c r="E26" s="13">
        <v>7228.833333333333</v>
      </c>
      <c r="F26" s="74">
        <v>0.31760738805516731</v>
      </c>
      <c r="G26" s="74">
        <v>-0.21772645946959857</v>
      </c>
      <c r="H26" s="14">
        <v>86.548888888888897</v>
      </c>
      <c r="I26" s="74">
        <v>0.1737617667756135</v>
      </c>
      <c r="J26" s="74">
        <v>-9.3606884663272272E-2</v>
      </c>
      <c r="K26" s="14">
        <v>148.59833333333333</v>
      </c>
      <c r="L26" s="74">
        <v>0.24540441176470562</v>
      </c>
      <c r="M26" s="74">
        <v>-2.515914831829813E-2</v>
      </c>
      <c r="N26" s="14">
        <v>26.01</v>
      </c>
      <c r="O26" s="32"/>
    </row>
    <row r="27" spans="1:15" ht="10.55" customHeight="1" x14ac:dyDescent="0.3">
      <c r="A27" s="32"/>
      <c r="B27" s="68" t="s">
        <v>310</v>
      </c>
      <c r="C27" s="13">
        <v>28</v>
      </c>
      <c r="D27" s="74">
        <v>0</v>
      </c>
      <c r="E27" s="13">
        <v>9118.2142857142862</v>
      </c>
      <c r="F27" s="74">
        <v>0.51053129807123421</v>
      </c>
      <c r="G27" s="74">
        <v>0.26136734176297982</v>
      </c>
      <c r="H27" s="14">
        <v>87.543928571428566</v>
      </c>
      <c r="I27" s="74">
        <v>0.13793167479840851</v>
      </c>
      <c r="J27" s="74">
        <v>1.1496851031988387E-2</v>
      </c>
      <c r="K27" s="14">
        <v>152.33857142857144</v>
      </c>
      <c r="L27" s="74">
        <v>0.23332880344425821</v>
      </c>
      <c r="M27" s="74">
        <v>2.5170121436342674E-2</v>
      </c>
      <c r="N27" s="14">
        <v>26.01</v>
      </c>
      <c r="O27" s="32"/>
    </row>
    <row r="28" spans="1:15" ht="10.55" customHeight="1" x14ac:dyDescent="0.3">
      <c r="A28" s="32"/>
      <c r="B28" s="68" t="s">
        <v>311</v>
      </c>
      <c r="C28" s="13">
        <v>21</v>
      </c>
      <c r="D28" s="74">
        <v>-0.30000000000000004</v>
      </c>
      <c r="E28" s="13">
        <v>9495.2380952380954</v>
      </c>
      <c r="F28" s="74">
        <v>0.45647378493272761</v>
      </c>
      <c r="G28" s="74">
        <v>4.1348426096379454E-2</v>
      </c>
      <c r="H28" s="14">
        <v>96.27190476190475</v>
      </c>
      <c r="I28" s="74">
        <v>0.18673019499329957</v>
      </c>
      <c r="J28" s="74">
        <v>9.9698246730552942E-2</v>
      </c>
      <c r="K28" s="14">
        <v>159.33000000000001</v>
      </c>
      <c r="L28" s="74">
        <v>0.18204344471482004</v>
      </c>
      <c r="M28" s="74">
        <v>4.5894014272719552E-2</v>
      </c>
      <c r="N28" s="14">
        <v>20.05</v>
      </c>
      <c r="O28" s="32"/>
    </row>
    <row r="29" spans="1:15" ht="10.55" customHeight="1" x14ac:dyDescent="0.3">
      <c r="A29" s="32"/>
      <c r="B29" s="68" t="s">
        <v>312</v>
      </c>
      <c r="C29" s="13">
        <v>24</v>
      </c>
      <c r="D29" s="74">
        <v>0.33333333333333326</v>
      </c>
      <c r="E29" s="13">
        <v>10100.833333333334</v>
      </c>
      <c r="F29" s="74">
        <v>0.58513513513513504</v>
      </c>
      <c r="G29" s="74">
        <v>6.3778836509528647E-2</v>
      </c>
      <c r="H29" s="14">
        <v>87.699166666666656</v>
      </c>
      <c r="I29" s="74">
        <v>6.8119844916131544E-2</v>
      </c>
      <c r="J29" s="74">
        <v>-8.9047143259913586E-2</v>
      </c>
      <c r="K29" s="14">
        <v>169.0108333333333</v>
      </c>
      <c r="L29" s="74">
        <v>0.27244836499610958</v>
      </c>
      <c r="M29" s="74">
        <v>6.0759639322998105E-2</v>
      </c>
      <c r="N29" s="14">
        <v>27.03</v>
      </c>
      <c r="O29" s="32"/>
    </row>
    <row r="30" spans="1:15" ht="10.55" customHeight="1" x14ac:dyDescent="0.3">
      <c r="A30" s="32"/>
      <c r="B30" s="68" t="s">
        <v>313</v>
      </c>
      <c r="C30" s="13">
        <v>37</v>
      </c>
      <c r="D30" s="74">
        <v>0.68181818181818188</v>
      </c>
      <c r="E30" s="13">
        <v>7878.6486486486483</v>
      </c>
      <c r="F30" s="74">
        <v>0.30706787022298654</v>
      </c>
      <c r="G30" s="74">
        <v>-0.22000013378612515</v>
      </c>
      <c r="H30" s="14">
        <v>82.91432432432434</v>
      </c>
      <c r="I30" s="74">
        <v>0.17338886967787581</v>
      </c>
      <c r="J30" s="74">
        <v>-5.4559724159397027E-2</v>
      </c>
      <c r="K30" s="14">
        <v>145.41486486486488</v>
      </c>
      <c r="L30" s="74">
        <v>0.2067441558886427</v>
      </c>
      <c r="M30" s="74">
        <v>-0.13961216570023671</v>
      </c>
      <c r="N30" s="14">
        <v>22.11</v>
      </c>
      <c r="O30" s="32"/>
    </row>
    <row r="31" spans="1:15" ht="10.55" customHeight="1" x14ac:dyDescent="0.3">
      <c r="A31" s="32"/>
      <c r="B31" s="68" t="s">
        <v>314</v>
      </c>
      <c r="C31" s="13">
        <v>21</v>
      </c>
      <c r="D31" s="74">
        <v>-0.16000000000000003</v>
      </c>
      <c r="E31" s="13">
        <v>9310.9523809523816</v>
      </c>
      <c r="F31" s="74">
        <v>-9.179161325084062E-2</v>
      </c>
      <c r="G31" s="74">
        <v>0.18179560939672101</v>
      </c>
      <c r="H31" s="14">
        <v>102.20476190476191</v>
      </c>
      <c r="I31" s="74">
        <v>0.12149753440885891</v>
      </c>
      <c r="J31" s="74">
        <v>0.2326550657879316</v>
      </c>
      <c r="K31" s="14">
        <v>189.60333333333332</v>
      </c>
      <c r="L31" s="74">
        <v>0.19380124146430333</v>
      </c>
      <c r="M31" s="74">
        <v>0.30387862004020794</v>
      </c>
      <c r="N31" s="14">
        <v>30</v>
      </c>
      <c r="O31" s="32"/>
    </row>
    <row r="32" spans="1:15" ht="10.55" customHeight="1" x14ac:dyDescent="0.3">
      <c r="A32" s="32"/>
      <c r="B32" s="68" t="s">
        <v>315</v>
      </c>
      <c r="C32" s="13">
        <v>27</v>
      </c>
      <c r="D32" s="74">
        <v>0.28571428571428581</v>
      </c>
      <c r="E32" s="13">
        <v>9407.7777777777774</v>
      </c>
      <c r="F32" s="74">
        <v>0.18971054638885532</v>
      </c>
      <c r="G32" s="74">
        <v>1.039908624422492E-2</v>
      </c>
      <c r="H32" s="14">
        <v>88.82037037037037</v>
      </c>
      <c r="I32" s="74">
        <v>8.9620469841817929E-3</v>
      </c>
      <c r="J32" s="74">
        <v>-0.13095663337940755</v>
      </c>
      <c r="K32" s="14">
        <v>163.68814814814812</v>
      </c>
      <c r="L32" s="74">
        <v>0.12480934778490749</v>
      </c>
      <c r="M32" s="74">
        <v>-0.13668106319431028</v>
      </c>
      <c r="N32" s="14">
        <v>27.06</v>
      </c>
      <c r="O32" s="32"/>
    </row>
    <row r="33" spans="1:15" ht="10.55" customHeight="1" x14ac:dyDescent="0.3">
      <c r="A33" s="32"/>
      <c r="B33" s="68" t="s">
        <v>316</v>
      </c>
      <c r="C33" s="13">
        <v>24</v>
      </c>
      <c r="D33" s="74">
        <v>0.33333333333333326</v>
      </c>
      <c r="E33" s="13">
        <v>7893.333333333333</v>
      </c>
      <c r="F33" s="74">
        <v>1.559707787102016E-2</v>
      </c>
      <c r="G33" s="74">
        <v>-0.16097791425534425</v>
      </c>
      <c r="H33" s="14">
        <v>77.610416666666652</v>
      </c>
      <c r="I33" s="74">
        <v>-4.9946274219106246E-2</v>
      </c>
      <c r="J33" s="74">
        <v>-0.12620926547547084</v>
      </c>
      <c r="K33" s="14">
        <v>140.98208333333329</v>
      </c>
      <c r="L33" s="74">
        <v>8.4449757698520367E-2</v>
      </c>
      <c r="M33" s="74">
        <v>-0.13871538698247354</v>
      </c>
      <c r="N33" s="14">
        <v>25</v>
      </c>
      <c r="O33" s="32"/>
    </row>
    <row r="34" spans="1:15" ht="10.55" customHeight="1" x14ac:dyDescent="0.3">
      <c r="A34" s="32"/>
      <c r="B34" s="68" t="s">
        <v>363</v>
      </c>
      <c r="C34" s="13">
        <v>22</v>
      </c>
      <c r="D34" s="74">
        <v>-0.2142857142857143</v>
      </c>
      <c r="E34" s="13">
        <v>8470.9090909090901</v>
      </c>
      <c r="F34" s="74">
        <v>-8.5169132417721727E-2</v>
      </c>
      <c r="G34" s="74">
        <v>7.3172604422604426E-2</v>
      </c>
      <c r="H34" s="14">
        <v>84.803636363636372</v>
      </c>
      <c r="I34" s="74">
        <v>-0.13842146808158995</v>
      </c>
      <c r="J34" s="74">
        <v>9.2683688684011223E-2</v>
      </c>
      <c r="K34" s="14">
        <v>148.46454545454543</v>
      </c>
      <c r="L34" s="74">
        <v>6.2761487860976128E-3</v>
      </c>
      <c r="M34" s="74">
        <v>5.307385126038211E-2</v>
      </c>
      <c r="N34" s="14">
        <v>22.1</v>
      </c>
      <c r="O34" s="32"/>
    </row>
    <row r="35" spans="1:15" ht="10.55" customHeight="1" x14ac:dyDescent="0.3">
      <c r="A35" s="32"/>
      <c r="B35" s="68" t="s">
        <v>317</v>
      </c>
      <c r="C35" s="13">
        <v>26</v>
      </c>
      <c r="D35" s="74">
        <v>-3.703703703703709E-2</v>
      </c>
      <c r="E35" s="13">
        <v>7418.8461538461543</v>
      </c>
      <c r="F35" s="74">
        <v>-0.29161416371779636</v>
      </c>
      <c r="G35" s="74">
        <v>-0.12419717007611397</v>
      </c>
      <c r="H35" s="14">
        <v>82.342692307692317</v>
      </c>
      <c r="I35" s="74">
        <v>-8.7742885035967944E-2</v>
      </c>
      <c r="J35" s="74">
        <v>-2.9019322301128359E-2</v>
      </c>
      <c r="K35" s="14">
        <v>129.27846153846156</v>
      </c>
      <c r="L35" s="74">
        <v>-0.37807247826455204</v>
      </c>
      <c r="M35" s="74">
        <v>-0.12923007211818105</v>
      </c>
      <c r="N35" s="14">
        <v>22.06</v>
      </c>
      <c r="O35" s="32"/>
    </row>
    <row r="36" spans="1:15" ht="10.55" customHeight="1" x14ac:dyDescent="0.3">
      <c r="A36" s="32"/>
      <c r="B36" s="68" t="s">
        <v>318</v>
      </c>
      <c r="C36" s="13">
        <v>33</v>
      </c>
      <c r="D36" s="74">
        <v>-5.7142857142857162E-2</v>
      </c>
      <c r="E36" s="13">
        <v>8753.3333333333339</v>
      </c>
      <c r="F36" s="74">
        <v>0.16841082906191529</v>
      </c>
      <c r="G36" s="74">
        <v>0.17987799609449251</v>
      </c>
      <c r="H36" s="14">
        <v>87.33151515151512</v>
      </c>
      <c r="I36" s="74">
        <v>5.6997151637983023E-3</v>
      </c>
      <c r="J36" s="74">
        <v>6.0586103077379549E-2</v>
      </c>
      <c r="K36" s="14">
        <v>143.41030303030306</v>
      </c>
      <c r="L36" s="74">
        <v>-6.9472088752413397E-2</v>
      </c>
      <c r="M36" s="74">
        <v>0.10931319357971425</v>
      </c>
      <c r="N36" s="14">
        <v>25</v>
      </c>
      <c r="O36" s="32"/>
    </row>
    <row r="37" spans="1:15" ht="10.55" customHeight="1" x14ac:dyDescent="0.3">
      <c r="A37" s="32"/>
      <c r="B37" s="68" t="s">
        <v>309</v>
      </c>
      <c r="C37" s="13">
        <v>21</v>
      </c>
      <c r="D37" s="74">
        <v>-0.4</v>
      </c>
      <c r="E37" s="13">
        <v>9971.4285714285706</v>
      </c>
      <c r="F37" s="74">
        <v>7.906551071644996E-2</v>
      </c>
      <c r="G37" s="74">
        <v>0.13915787183113904</v>
      </c>
      <c r="H37" s="14">
        <v>84.863333333333344</v>
      </c>
      <c r="I37" s="74">
        <v>-0.11125905756446897</v>
      </c>
      <c r="J37" s="74">
        <v>-2.8262212259796748E-2</v>
      </c>
      <c r="K37" s="14">
        <v>162.51285714285717</v>
      </c>
      <c r="L37" s="74">
        <v>6.6123478727013296E-2</v>
      </c>
      <c r="M37" s="74">
        <v>0.13320210409511302</v>
      </c>
      <c r="N37" s="14">
        <v>31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287</v>
      </c>
      <c r="D42" s="74">
        <v>0.44221105527638183</v>
      </c>
      <c r="E42" s="13">
        <v>3511.31149825784</v>
      </c>
      <c r="F42" s="74">
        <v>-3.4435554066267526E-2</v>
      </c>
      <c r="G42" s="74">
        <v>-9.6280897049670022E-2</v>
      </c>
      <c r="H42" s="14">
        <v>82.018641114982501</v>
      </c>
      <c r="I42" s="74">
        <v>-5.9048898281184425E-2</v>
      </c>
      <c r="J42" s="74">
        <v>-6.1424963215706674E-2</v>
      </c>
      <c r="K42" s="14">
        <v>118.54045296167247</v>
      </c>
      <c r="L42" s="74">
        <v>-5.8689189149507159E-2</v>
      </c>
      <c r="M42" s="74">
        <v>-3.4871095196046475E-2</v>
      </c>
      <c r="N42" s="14">
        <v>24.05</v>
      </c>
      <c r="O42" s="32"/>
    </row>
    <row r="43" spans="1:15" ht="10.55" customHeight="1" x14ac:dyDescent="0.3">
      <c r="A43" s="32"/>
      <c r="B43" s="68" t="s">
        <v>320</v>
      </c>
      <c r="C43" s="13">
        <v>250</v>
      </c>
      <c r="D43" s="74">
        <v>0.16279069767441867</v>
      </c>
      <c r="E43" s="13">
        <v>3795.58</v>
      </c>
      <c r="F43" s="74">
        <v>4.5528587571779466E-2</v>
      </c>
      <c r="G43" s="74">
        <v>8.0957927510333816E-2</v>
      </c>
      <c r="H43" s="14">
        <v>86.33727999999995</v>
      </c>
      <c r="I43" s="74">
        <v>1.6412353431404458E-2</v>
      </c>
      <c r="J43" s="74">
        <v>5.2654357915575822E-2</v>
      </c>
      <c r="K43" s="14">
        <v>117.48904</v>
      </c>
      <c r="L43" s="74">
        <v>-8.9208275537808523E-2</v>
      </c>
      <c r="M43" s="74">
        <v>-8.8696553404635781E-3</v>
      </c>
      <c r="N43" s="14">
        <v>25.06</v>
      </c>
      <c r="O43" s="32"/>
    </row>
    <row r="44" spans="1:15" ht="10.55" customHeight="1" x14ac:dyDescent="0.3">
      <c r="A44" s="32"/>
      <c r="B44" s="68" t="s">
        <v>310</v>
      </c>
      <c r="C44" s="13">
        <v>261</v>
      </c>
      <c r="D44" s="74">
        <v>-1.1363636363636354E-2</v>
      </c>
      <c r="E44" s="13">
        <v>3952.3946360153259</v>
      </c>
      <c r="F44" s="74">
        <v>2.440589325266429E-2</v>
      </c>
      <c r="G44" s="74">
        <v>4.1315065422234731E-2</v>
      </c>
      <c r="H44" s="14">
        <v>88.963103448275888</v>
      </c>
      <c r="I44" s="74">
        <v>-8.4198809346555104E-3</v>
      </c>
      <c r="J44" s="74">
        <v>3.0413553082468514E-2</v>
      </c>
      <c r="K44" s="14">
        <v>128.15720306513404</v>
      </c>
      <c r="L44" s="74">
        <v>-1.1498545515482572E-3</v>
      </c>
      <c r="M44" s="74">
        <v>9.0801346790594595E-2</v>
      </c>
      <c r="N44" s="14">
        <v>26</v>
      </c>
      <c r="O44" s="32"/>
    </row>
    <row r="45" spans="1:15" ht="10.55" customHeight="1" x14ac:dyDescent="0.3">
      <c r="A45" s="32"/>
      <c r="B45" s="68" t="s">
        <v>311</v>
      </c>
      <c r="C45" s="13">
        <v>308</v>
      </c>
      <c r="D45" s="74">
        <v>0.11191335740072206</v>
      </c>
      <c r="E45" s="13">
        <v>3663.4655844155841</v>
      </c>
      <c r="F45" s="74">
        <v>-1.0228526114230974E-3</v>
      </c>
      <c r="G45" s="74">
        <v>-7.3102278038468027E-2</v>
      </c>
      <c r="H45" s="14">
        <v>83.273603896103936</v>
      </c>
      <c r="I45" s="74">
        <v>1.2726345046050191E-3</v>
      </c>
      <c r="J45" s="74">
        <v>-6.3953474324104365E-2</v>
      </c>
      <c r="K45" s="14">
        <v>117.93655844155849</v>
      </c>
      <c r="L45" s="74">
        <v>-2.6458343304791798E-2</v>
      </c>
      <c r="M45" s="74">
        <v>-7.9750840211307183E-2</v>
      </c>
      <c r="N45" s="14">
        <v>25.11</v>
      </c>
      <c r="O45" s="32"/>
    </row>
    <row r="46" spans="1:15" ht="10.55" customHeight="1" x14ac:dyDescent="0.3">
      <c r="A46" s="32"/>
      <c r="B46" s="68" t="s">
        <v>312</v>
      </c>
      <c r="C46" s="13">
        <v>240</v>
      </c>
      <c r="D46" s="74">
        <v>4.1841004184099972E-3</v>
      </c>
      <c r="E46" s="13">
        <v>3758.0458333333331</v>
      </c>
      <c r="F46" s="74">
        <v>2.4327021477833721E-2</v>
      </c>
      <c r="G46" s="74">
        <v>2.5817152294290491E-2</v>
      </c>
      <c r="H46" s="14">
        <v>81.286708333333323</v>
      </c>
      <c r="I46" s="74">
        <v>-4.4477388820058139E-2</v>
      </c>
      <c r="J46" s="74">
        <v>-2.3859848377038584E-2</v>
      </c>
      <c r="K46" s="14">
        <v>118.85404166666662</v>
      </c>
      <c r="L46" s="74">
        <v>-3.3651752784683575E-2</v>
      </c>
      <c r="M46" s="74">
        <v>7.7794641223380978E-3</v>
      </c>
      <c r="N46" s="14">
        <v>24.11</v>
      </c>
      <c r="O46" s="32"/>
    </row>
    <row r="47" spans="1:15" ht="10.55" customHeight="1" x14ac:dyDescent="0.3">
      <c r="A47" s="32"/>
      <c r="B47" s="68" t="s">
        <v>313</v>
      </c>
      <c r="C47" s="13">
        <v>295</v>
      </c>
      <c r="D47" s="74">
        <v>6.498194945848379E-2</v>
      </c>
      <c r="E47" s="13">
        <v>3874.9830508474574</v>
      </c>
      <c r="F47" s="74">
        <v>-3.6364635664341671E-2</v>
      </c>
      <c r="G47" s="74">
        <v>3.1116495833261926E-2</v>
      </c>
      <c r="H47" s="14">
        <v>83.738711864406767</v>
      </c>
      <c r="I47" s="74">
        <v>-2.5315763305346684E-2</v>
      </c>
      <c r="J47" s="74">
        <v>3.0164876661243234E-2</v>
      </c>
      <c r="K47" s="14">
        <v>122.57671186440672</v>
      </c>
      <c r="L47" s="74">
        <v>-1.5987597538276166E-3</v>
      </c>
      <c r="M47" s="74">
        <v>3.1321359758051504E-2</v>
      </c>
      <c r="N47" s="14">
        <v>26</v>
      </c>
      <c r="O47" s="32"/>
    </row>
    <row r="48" spans="1:15" ht="10.55" customHeight="1" x14ac:dyDescent="0.3">
      <c r="A48" s="32"/>
      <c r="B48" s="68" t="s">
        <v>314</v>
      </c>
      <c r="C48" s="13">
        <v>281</v>
      </c>
      <c r="D48" s="74">
        <v>0.12400000000000011</v>
      </c>
      <c r="E48" s="13">
        <v>3518.3096085409252</v>
      </c>
      <c r="F48" s="74">
        <v>-6.196020572646499E-2</v>
      </c>
      <c r="G48" s="74">
        <v>-9.2045161908134721E-2</v>
      </c>
      <c r="H48" s="14">
        <v>83.144341637010683</v>
      </c>
      <c r="I48" s="74">
        <v>-3.5695478037520045E-2</v>
      </c>
      <c r="J48" s="74">
        <v>-7.0979146223136835E-3</v>
      </c>
      <c r="K48" s="14">
        <v>120.04871886120998</v>
      </c>
      <c r="L48" s="74">
        <v>4.8268939009490364E-3</v>
      </c>
      <c r="M48" s="74">
        <v>-2.0623762578924287E-2</v>
      </c>
      <c r="N48" s="14">
        <v>27</v>
      </c>
      <c r="O48" s="32"/>
    </row>
    <row r="49" spans="1:15" ht="10.55" customHeight="1" x14ac:dyDescent="0.3">
      <c r="A49" s="32"/>
      <c r="B49" s="68" t="s">
        <v>315</v>
      </c>
      <c r="C49" s="13">
        <v>306</v>
      </c>
      <c r="D49" s="74">
        <v>0.42990654205607481</v>
      </c>
      <c r="E49" s="13">
        <v>3714.1437908496732</v>
      </c>
      <c r="F49" s="74">
        <v>4.9270724962284129E-2</v>
      </c>
      <c r="G49" s="74">
        <v>5.5661440890064862E-2</v>
      </c>
      <c r="H49" s="14">
        <v>83.51401960784311</v>
      </c>
      <c r="I49" s="74">
        <v>1.8821297884282773E-2</v>
      </c>
      <c r="J49" s="74">
        <v>4.4462192321681471E-3</v>
      </c>
      <c r="K49" s="14">
        <v>118.7114052287582</v>
      </c>
      <c r="L49" s="74">
        <v>9.6352692952910157E-3</v>
      </c>
      <c r="M49" s="74">
        <v>-1.113975763454722E-2</v>
      </c>
      <c r="N49" s="14">
        <v>24.1</v>
      </c>
      <c r="O49" s="32"/>
    </row>
    <row r="50" spans="1:15" ht="10.55" customHeight="1" x14ac:dyDescent="0.3">
      <c r="A50" s="32"/>
      <c r="B50" s="68" t="s">
        <v>316</v>
      </c>
      <c r="C50" s="13">
        <v>275</v>
      </c>
      <c r="D50" s="74">
        <v>0.12244897959183665</v>
      </c>
      <c r="E50" s="13">
        <v>3807.7236363636362</v>
      </c>
      <c r="F50" s="74">
        <v>3.6475588247355084E-2</v>
      </c>
      <c r="G50" s="74">
        <v>2.5195536517597983E-2</v>
      </c>
      <c r="H50" s="14">
        <v>85.84680000000003</v>
      </c>
      <c r="I50" s="74">
        <v>-5.1841659780712535E-3</v>
      </c>
      <c r="J50" s="74">
        <v>2.7932799823442434E-2</v>
      </c>
      <c r="K50" s="14">
        <v>121.59629090909087</v>
      </c>
      <c r="L50" s="74">
        <v>2.9684378750396423E-3</v>
      </c>
      <c r="M50" s="74">
        <v>2.4301672402693431E-2</v>
      </c>
      <c r="N50" s="14">
        <v>23.08</v>
      </c>
      <c r="O50" s="32"/>
    </row>
    <row r="51" spans="1:15" ht="10.55" customHeight="1" x14ac:dyDescent="0.3">
      <c r="A51" s="32"/>
      <c r="B51" s="68" t="s">
        <v>363</v>
      </c>
      <c r="C51" s="13">
        <v>293</v>
      </c>
      <c r="D51" s="74">
        <v>-6.687898089171973E-2</v>
      </c>
      <c r="E51" s="13">
        <v>3685.1023890784982</v>
      </c>
      <c r="F51" s="74">
        <v>1.3655440986118927E-2</v>
      </c>
      <c r="G51" s="74">
        <v>-3.2203294932990678E-2</v>
      </c>
      <c r="H51" s="14">
        <v>80.354982935153501</v>
      </c>
      <c r="I51" s="74">
        <v>-1.7867520563515371E-2</v>
      </c>
      <c r="J51" s="74">
        <v>-6.3972297917295973E-2</v>
      </c>
      <c r="K51" s="14">
        <v>115.10692832764495</v>
      </c>
      <c r="L51" s="74">
        <v>-1.9652863017214695E-2</v>
      </c>
      <c r="M51" s="74">
        <v>-5.3368096452033775E-2</v>
      </c>
      <c r="N51" s="14">
        <v>24.1</v>
      </c>
      <c r="O51" s="32"/>
    </row>
    <row r="52" spans="1:15" ht="10.55" customHeight="1" x14ac:dyDescent="0.3">
      <c r="A52" s="32"/>
      <c r="B52" s="68" t="s">
        <v>317</v>
      </c>
      <c r="C52" s="13">
        <v>343</v>
      </c>
      <c r="D52" s="74">
        <v>0.16666666666666674</v>
      </c>
      <c r="E52" s="13">
        <v>3799.4460641399419</v>
      </c>
      <c r="F52" s="74">
        <v>-3.3058314203924466E-2</v>
      </c>
      <c r="G52" s="74">
        <v>3.1028629055280144E-2</v>
      </c>
      <c r="H52" s="14">
        <v>83.734518950437291</v>
      </c>
      <c r="I52" s="74">
        <v>-4.5413022340493603E-2</v>
      </c>
      <c r="J52" s="74">
        <v>4.205757865708315E-2</v>
      </c>
      <c r="K52" s="14">
        <v>119.59676384839655</v>
      </c>
      <c r="L52" s="74">
        <v>-5.715005119151606E-2</v>
      </c>
      <c r="M52" s="74">
        <v>3.9005779981996724E-2</v>
      </c>
      <c r="N52" s="14">
        <v>24.04</v>
      </c>
      <c r="O52" s="32"/>
    </row>
    <row r="53" spans="1:15" ht="10.55" customHeight="1" x14ac:dyDescent="0.3">
      <c r="A53" s="32"/>
      <c r="B53" s="68" t="s">
        <v>318</v>
      </c>
      <c r="C53" s="13">
        <v>325</v>
      </c>
      <c r="D53" s="74">
        <v>0.16487455197132617</v>
      </c>
      <c r="E53" s="13">
        <v>3565.6523076923077</v>
      </c>
      <c r="F53" s="74">
        <v>-8.2295003864153005E-2</v>
      </c>
      <c r="G53" s="74">
        <v>-6.1533642668133659E-2</v>
      </c>
      <c r="H53" s="14">
        <v>80.934184615384595</v>
      </c>
      <c r="I53" s="74">
        <v>-7.3834871319087059E-2</v>
      </c>
      <c r="J53" s="74">
        <v>-3.3443009766500498E-2</v>
      </c>
      <c r="K53" s="14">
        <v>117.62686153846148</v>
      </c>
      <c r="L53" s="74">
        <v>-4.2309344904835733E-2</v>
      </c>
      <c r="M53" s="74">
        <v>-1.6471200779580975E-2</v>
      </c>
      <c r="N53" s="14">
        <v>26.05</v>
      </c>
      <c r="O53" s="32"/>
    </row>
    <row r="54" spans="1:15" ht="10.55" customHeight="1" x14ac:dyDescent="0.3">
      <c r="A54" s="32"/>
      <c r="B54" s="68" t="s">
        <v>309</v>
      </c>
      <c r="C54" s="13">
        <v>253</v>
      </c>
      <c r="D54" s="74">
        <v>-0.11846689895470386</v>
      </c>
      <c r="E54" s="13">
        <v>3585.075098814229</v>
      </c>
      <c r="F54" s="74">
        <v>2.1007421470008447E-2</v>
      </c>
      <c r="G54" s="74">
        <v>5.4471915503426782E-3</v>
      </c>
      <c r="H54" s="14">
        <v>84.11158102766791</v>
      </c>
      <c r="I54" s="74">
        <v>2.5517856480349321E-2</v>
      </c>
      <c r="J54" s="74">
        <v>3.9259015549275356E-2</v>
      </c>
      <c r="K54" s="14">
        <v>111.60351778656137</v>
      </c>
      <c r="L54" s="74">
        <v>-5.8519560215903765E-2</v>
      </c>
      <c r="M54" s="74">
        <v>-5.1207212987916084E-2</v>
      </c>
      <c r="N54" s="14">
        <v>24.06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237</v>
      </c>
      <c r="D59" s="74">
        <v>0.43636363636363629</v>
      </c>
      <c r="E59" s="13">
        <v>3876.8084388185653</v>
      </c>
      <c r="F59" s="74">
        <v>3.0803554873296779E-2</v>
      </c>
      <c r="G59" s="74">
        <v>0.1196221252516263</v>
      </c>
      <c r="H59" s="14">
        <v>135.00940928270032</v>
      </c>
      <c r="I59" s="74">
        <v>-1.2361029411831592E-2</v>
      </c>
      <c r="J59" s="74">
        <v>8.8140531168094949E-3</v>
      </c>
      <c r="K59" s="14">
        <v>118.79000000000002</v>
      </c>
      <c r="L59" s="74">
        <v>-6.2090543893078554E-3</v>
      </c>
      <c r="M59" s="74">
        <v>4.9312708375660597E-2</v>
      </c>
      <c r="N59" s="14">
        <v>26.11</v>
      </c>
      <c r="O59" s="32"/>
    </row>
    <row r="60" spans="1:15" ht="10.55" customHeight="1" x14ac:dyDescent="0.3">
      <c r="A60" s="32"/>
      <c r="B60" s="68" t="s">
        <v>320</v>
      </c>
      <c r="C60" s="13">
        <v>209</v>
      </c>
      <c r="D60" s="74">
        <v>0.25903614457831314</v>
      </c>
      <c r="E60" s="13">
        <v>3587.1052631578946</v>
      </c>
      <c r="F60" s="74">
        <v>-3.5208811412675955E-2</v>
      </c>
      <c r="G60" s="74">
        <v>-7.4727235103975387E-2</v>
      </c>
      <c r="H60" s="14">
        <v>118.4671291866029</v>
      </c>
      <c r="I60" s="74">
        <v>-4.8160653603647519E-2</v>
      </c>
      <c r="J60" s="74">
        <v>-0.12252686819374958</v>
      </c>
      <c r="K60" s="14">
        <v>110.92799043062205</v>
      </c>
      <c r="L60" s="74">
        <v>-3.0040606618977339E-3</v>
      </c>
      <c r="M60" s="74">
        <v>-6.6184102781193466E-2</v>
      </c>
      <c r="N60" s="14">
        <v>25.06</v>
      </c>
      <c r="O60" s="32"/>
    </row>
    <row r="61" spans="1:15" ht="10.55" customHeight="1" x14ac:dyDescent="0.3">
      <c r="A61" s="32"/>
      <c r="B61" s="68" t="s">
        <v>310</v>
      </c>
      <c r="C61" s="13">
        <v>207</v>
      </c>
      <c r="D61" s="74">
        <v>0.3441558441558441</v>
      </c>
      <c r="E61" s="13">
        <v>3880.7246376811595</v>
      </c>
      <c r="F61" s="74">
        <v>8.3808642813434808E-2</v>
      </c>
      <c r="G61" s="74">
        <v>8.185412832429062E-2</v>
      </c>
      <c r="H61" s="14">
        <v>136.35797101449273</v>
      </c>
      <c r="I61" s="74">
        <v>4.9217203291874512E-2</v>
      </c>
      <c r="J61" s="74">
        <v>0.1510194595811396</v>
      </c>
      <c r="K61" s="14">
        <v>116.41932367149757</v>
      </c>
      <c r="L61" s="74">
        <v>5.2692993064391569E-3</v>
      </c>
      <c r="M61" s="74">
        <v>4.9503585339986556E-2</v>
      </c>
      <c r="N61" s="14">
        <v>24.02</v>
      </c>
      <c r="O61" s="32"/>
    </row>
    <row r="62" spans="1:15" ht="10.55" customHeight="1" x14ac:dyDescent="0.3">
      <c r="A62" s="32"/>
      <c r="B62" s="68" t="s">
        <v>311</v>
      </c>
      <c r="C62" s="13">
        <v>235</v>
      </c>
      <c r="D62" s="74">
        <v>0.20512820512820507</v>
      </c>
      <c r="E62" s="13">
        <v>4135.7404255319152</v>
      </c>
      <c r="F62" s="74">
        <v>6.1176039510042468E-2</v>
      </c>
      <c r="G62" s="74">
        <v>6.5713445724697062E-2</v>
      </c>
      <c r="H62" s="14">
        <v>136.68153191489361</v>
      </c>
      <c r="I62" s="74">
        <v>5.9942420303355615E-2</v>
      </c>
      <c r="J62" s="74">
        <v>2.3728785196319713E-3</v>
      </c>
      <c r="K62" s="14">
        <v>120.21531914893613</v>
      </c>
      <c r="L62" s="74">
        <v>2.8993617797383076E-2</v>
      </c>
      <c r="M62" s="74">
        <v>3.2606232004489089E-2</v>
      </c>
      <c r="N62" s="14">
        <v>24.11</v>
      </c>
      <c r="O62" s="32"/>
    </row>
    <row r="63" spans="1:15" ht="10.55" customHeight="1" x14ac:dyDescent="0.3">
      <c r="A63" s="32"/>
      <c r="B63" s="68" t="s">
        <v>312</v>
      </c>
      <c r="C63" s="13">
        <v>209</v>
      </c>
      <c r="D63" s="74">
        <v>0.25903614457831314</v>
      </c>
      <c r="E63" s="13">
        <v>3821.9138755980862</v>
      </c>
      <c r="F63" s="74">
        <v>9.2290345275840568E-3</v>
      </c>
      <c r="G63" s="74">
        <v>-7.5881587731286726E-2</v>
      </c>
      <c r="H63" s="14">
        <v>130.84377990430619</v>
      </c>
      <c r="I63" s="74">
        <v>-4.110065303337751E-2</v>
      </c>
      <c r="J63" s="74">
        <v>-4.2710612976026407E-2</v>
      </c>
      <c r="K63" s="14">
        <v>114.63607655502391</v>
      </c>
      <c r="L63" s="74">
        <v>-4.0788359559713272E-2</v>
      </c>
      <c r="M63" s="74">
        <v>-4.6410412860943606E-2</v>
      </c>
      <c r="N63" s="14">
        <v>26.05</v>
      </c>
      <c r="O63" s="32"/>
    </row>
    <row r="64" spans="1:15" ht="10.55" customHeight="1" x14ac:dyDescent="0.3">
      <c r="A64" s="32"/>
      <c r="B64" s="68" t="s">
        <v>313</v>
      </c>
      <c r="C64" s="13">
        <v>253</v>
      </c>
      <c r="D64" s="74">
        <v>0.4375</v>
      </c>
      <c r="E64" s="13">
        <v>3543.913043478261</v>
      </c>
      <c r="F64" s="74">
        <v>-3.5616243866118169E-2</v>
      </c>
      <c r="G64" s="74">
        <v>-7.2738643823134663E-2</v>
      </c>
      <c r="H64" s="14">
        <v>133.27592885375498</v>
      </c>
      <c r="I64" s="74">
        <v>-1.220923689097253E-2</v>
      </c>
      <c r="J64" s="74">
        <v>1.8588189298930136E-2</v>
      </c>
      <c r="K64" s="14">
        <v>117.28462450592878</v>
      </c>
      <c r="L64" s="74">
        <v>1.6815351617574414E-2</v>
      </c>
      <c r="M64" s="74">
        <v>2.3103965440003593E-2</v>
      </c>
      <c r="N64" s="14">
        <v>26.07</v>
      </c>
      <c r="O64" s="32"/>
    </row>
    <row r="65" spans="1:15" ht="10.55" customHeight="1" x14ac:dyDescent="0.3">
      <c r="A65" s="32"/>
      <c r="B65" s="68" t="s">
        <v>314</v>
      </c>
      <c r="C65" s="13">
        <v>292</v>
      </c>
      <c r="D65" s="74">
        <v>0.20661157024793386</v>
      </c>
      <c r="E65" s="13">
        <v>4146.3595890410961</v>
      </c>
      <c r="F65" s="74">
        <v>2.9060111342260386E-2</v>
      </c>
      <c r="G65" s="74">
        <v>0.16999473129610121</v>
      </c>
      <c r="H65" s="14">
        <v>141.81931506849307</v>
      </c>
      <c r="I65" s="74">
        <v>7.5840313175343788E-2</v>
      </c>
      <c r="J65" s="74">
        <v>6.4102995103585636E-2</v>
      </c>
      <c r="K65" s="14">
        <v>119.13386986301369</v>
      </c>
      <c r="L65" s="74">
        <v>-2.646090459045336E-2</v>
      </c>
      <c r="M65" s="74">
        <v>1.5767159291978805E-2</v>
      </c>
      <c r="N65" s="14">
        <v>23.11</v>
      </c>
      <c r="O65" s="32"/>
    </row>
    <row r="66" spans="1:15" ht="10.55" customHeight="1" x14ac:dyDescent="0.3">
      <c r="A66" s="32"/>
      <c r="B66" s="68" t="s">
        <v>315</v>
      </c>
      <c r="C66" s="13">
        <v>248</v>
      </c>
      <c r="D66" s="74">
        <v>0.38547486033519562</v>
      </c>
      <c r="E66" s="13">
        <v>3667.2903225806454</v>
      </c>
      <c r="F66" s="74">
        <v>-1.1643011749959298E-2</v>
      </c>
      <c r="G66" s="74">
        <v>-0.11553972977323035</v>
      </c>
      <c r="H66" s="14">
        <v>127.99040322580647</v>
      </c>
      <c r="I66" s="74">
        <v>-8.3031195870314933E-2</v>
      </c>
      <c r="J66" s="74">
        <v>-9.7510778669377851E-2</v>
      </c>
      <c r="K66" s="14">
        <v>112.07556451612901</v>
      </c>
      <c r="L66" s="74">
        <v>-5.2450568066655268E-2</v>
      </c>
      <c r="M66" s="74">
        <v>-5.9246840172326176E-2</v>
      </c>
      <c r="N66" s="14">
        <v>26.03</v>
      </c>
      <c r="O66" s="32"/>
    </row>
    <row r="67" spans="1:15" ht="10.55" customHeight="1" x14ac:dyDescent="0.3">
      <c r="A67" s="32"/>
      <c r="B67" s="68" t="s">
        <v>316</v>
      </c>
      <c r="C67" s="13">
        <v>237</v>
      </c>
      <c r="D67" s="74">
        <v>0.35428571428571431</v>
      </c>
      <c r="E67" s="13">
        <v>3830.4050632911394</v>
      </c>
      <c r="F67" s="74">
        <v>-6.8061653557258461E-2</v>
      </c>
      <c r="G67" s="74">
        <v>4.4478273156108195E-2</v>
      </c>
      <c r="H67" s="14">
        <v>136.35590717299584</v>
      </c>
      <c r="I67" s="74">
        <v>1.252954365317116E-2</v>
      </c>
      <c r="J67" s="74">
        <v>6.5360399970227245E-2</v>
      </c>
      <c r="K67" s="14">
        <v>116.97611814345994</v>
      </c>
      <c r="L67" s="74">
        <v>-2.5355422719997356E-2</v>
      </c>
      <c r="M67" s="74">
        <v>4.3725442280736271E-2</v>
      </c>
      <c r="N67" s="14">
        <v>25.1</v>
      </c>
      <c r="O67" s="32"/>
    </row>
    <row r="68" spans="1:15" ht="10.55" customHeight="1" x14ac:dyDescent="0.3">
      <c r="A68" s="32"/>
      <c r="B68" s="68" t="s">
        <v>363</v>
      </c>
      <c r="C68" s="13">
        <v>281</v>
      </c>
      <c r="D68" s="74">
        <v>0.4120603015075377</v>
      </c>
      <c r="E68" s="13">
        <v>3970.3558718861209</v>
      </c>
      <c r="F68" s="74">
        <v>3.185385917036232E-2</v>
      </c>
      <c r="G68" s="74">
        <v>3.6536816937771555E-2</v>
      </c>
      <c r="H68" s="14">
        <v>140.38807829181496</v>
      </c>
      <c r="I68" s="74">
        <v>9.9199306108644025E-2</v>
      </c>
      <c r="J68" s="74">
        <v>2.9570930973334963E-2</v>
      </c>
      <c r="K68" s="14">
        <v>120.81092526690387</v>
      </c>
      <c r="L68" s="74">
        <v>5.4359757691534671E-2</v>
      </c>
      <c r="M68" s="74">
        <v>3.2782820838189286E-2</v>
      </c>
      <c r="N68" s="14">
        <v>25.02</v>
      </c>
      <c r="O68" s="32"/>
    </row>
    <row r="69" spans="1:15" ht="10.55" customHeight="1" x14ac:dyDescent="0.3">
      <c r="A69" s="32"/>
      <c r="B69" s="68" t="s">
        <v>317</v>
      </c>
      <c r="C69" s="13">
        <v>270</v>
      </c>
      <c r="D69" s="74">
        <v>0.34328358208955234</v>
      </c>
      <c r="E69" s="13">
        <v>3751.5296296296297</v>
      </c>
      <c r="F69" s="74">
        <v>2.8692685182027278E-2</v>
      </c>
      <c r="G69" s="74">
        <v>-5.5115019740670679E-2</v>
      </c>
      <c r="H69" s="14">
        <v>129.37844444444443</v>
      </c>
      <c r="I69" s="74">
        <v>-2.1569535605734491E-2</v>
      </c>
      <c r="J69" s="74">
        <v>-7.8422854570924239E-2</v>
      </c>
      <c r="K69" s="14">
        <v>115.30859259259265</v>
      </c>
      <c r="L69" s="74">
        <v>1.3567147426951198E-2</v>
      </c>
      <c r="M69" s="74">
        <v>-4.5544992409875862E-2</v>
      </c>
      <c r="N69" s="14">
        <v>23.09</v>
      </c>
      <c r="O69" s="32"/>
    </row>
    <row r="70" spans="1:15" ht="10.55" customHeight="1" x14ac:dyDescent="0.3">
      <c r="A70" s="32"/>
      <c r="B70" s="68" t="s">
        <v>318</v>
      </c>
      <c r="C70" s="13">
        <v>278</v>
      </c>
      <c r="D70" s="74">
        <v>0.20869565217391295</v>
      </c>
      <c r="E70" s="13">
        <v>3996.3381294964029</v>
      </c>
      <c r="F70" s="74">
        <v>0.1541422952366498</v>
      </c>
      <c r="G70" s="74">
        <v>6.5255648771443076E-2</v>
      </c>
      <c r="H70" s="14">
        <v>135.92284172661874</v>
      </c>
      <c r="I70" s="74">
        <v>1.5639381002425345E-2</v>
      </c>
      <c r="J70" s="74">
        <v>5.0583366574518562E-2</v>
      </c>
      <c r="K70" s="14">
        <v>118.00057553956842</v>
      </c>
      <c r="L70" s="74">
        <v>4.2339452052455817E-2</v>
      </c>
      <c r="M70" s="74">
        <v>2.3345900651888574E-2</v>
      </c>
      <c r="N70" s="14">
        <v>26.04</v>
      </c>
      <c r="O70" s="32"/>
    </row>
    <row r="71" spans="1:15" ht="10.55" customHeight="1" x14ac:dyDescent="0.3">
      <c r="A71" s="32"/>
      <c r="B71" s="68" t="s">
        <v>309</v>
      </c>
      <c r="C71" s="13">
        <v>205</v>
      </c>
      <c r="D71" s="74">
        <v>-0.13502109704641352</v>
      </c>
      <c r="E71" s="13">
        <v>3908.4731707317073</v>
      </c>
      <c r="F71" s="74">
        <v>8.1677318889636918E-3</v>
      </c>
      <c r="G71" s="74">
        <v>-2.1986367498830206E-2</v>
      </c>
      <c r="H71" s="14">
        <v>137.28697560975607</v>
      </c>
      <c r="I71" s="74">
        <v>1.686968589194171E-2</v>
      </c>
      <c r="J71" s="74">
        <v>1.0036090077347071E-2</v>
      </c>
      <c r="K71" s="14">
        <v>121.23712195121946</v>
      </c>
      <c r="L71" s="74">
        <v>2.0600403663771694E-2</v>
      </c>
      <c r="M71" s="74">
        <v>2.7428225640863557E-2</v>
      </c>
      <c r="N71" s="14">
        <v>24.1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433</v>
      </c>
      <c r="D76" s="74">
        <v>0.30815709969788529</v>
      </c>
      <c r="E76" s="13">
        <v>2180.0785219399536</v>
      </c>
      <c r="F76" s="74">
        <v>-8.4461510591102851E-3</v>
      </c>
      <c r="G76" s="74">
        <v>-4.0804193414207157E-2</v>
      </c>
      <c r="H76" s="14">
        <v>97.013464203233127</v>
      </c>
      <c r="I76" s="74">
        <v>-2.1386305964269936E-2</v>
      </c>
      <c r="J76" s="74">
        <v>-1.8164714037818941E-2</v>
      </c>
      <c r="K76" s="14">
        <v>99.464618937644275</v>
      </c>
      <c r="L76" s="74">
        <v>-1.3599049744903779E-2</v>
      </c>
      <c r="M76" s="74">
        <v>-8.9902590811882233E-3</v>
      </c>
      <c r="N76" s="14">
        <v>29.01</v>
      </c>
      <c r="O76" s="32"/>
    </row>
    <row r="77" spans="1:15" ht="10.55" customHeight="1" x14ac:dyDescent="0.3">
      <c r="A77" s="32"/>
      <c r="B77" s="68" t="s">
        <v>320</v>
      </c>
      <c r="C77" s="13">
        <v>381</v>
      </c>
      <c r="D77" s="74">
        <v>1.0610079575596787E-2</v>
      </c>
      <c r="E77" s="13">
        <v>2258.8845144356956</v>
      </c>
      <c r="F77" s="74">
        <v>7.8014939734746047E-2</v>
      </c>
      <c r="G77" s="74">
        <v>3.6148235810156137E-2</v>
      </c>
      <c r="H77" s="14">
        <v>95.797585301837231</v>
      </c>
      <c r="I77" s="74">
        <v>-1.1983464921564879E-2</v>
      </c>
      <c r="J77" s="74">
        <v>-1.253309436356953E-2</v>
      </c>
      <c r="K77" s="14">
        <v>101.42572178477697</v>
      </c>
      <c r="L77" s="74">
        <v>2.3400500515772693E-2</v>
      </c>
      <c r="M77" s="74">
        <v>1.9716587346120917E-2</v>
      </c>
      <c r="N77" s="14">
        <v>27.1</v>
      </c>
      <c r="O77" s="32"/>
    </row>
    <row r="78" spans="1:15" ht="10.55" customHeight="1" x14ac:dyDescent="0.3">
      <c r="A78" s="32"/>
      <c r="B78" s="68" t="s">
        <v>310</v>
      </c>
      <c r="C78" s="13">
        <v>454</v>
      </c>
      <c r="D78" s="74">
        <v>0.30085959885386826</v>
      </c>
      <c r="E78" s="13">
        <v>2216.2114537444936</v>
      </c>
      <c r="F78" s="74">
        <v>-1.6849216408533874E-2</v>
      </c>
      <c r="G78" s="74">
        <v>-1.8891209541034182E-2</v>
      </c>
      <c r="H78" s="14">
        <v>96.894691629955958</v>
      </c>
      <c r="I78" s="74">
        <v>3.0429024571827501E-3</v>
      </c>
      <c r="J78" s="74">
        <v>1.1452338017309938E-2</v>
      </c>
      <c r="K78" s="14">
        <v>97.49332599118938</v>
      </c>
      <c r="L78" s="74">
        <v>-5.1871606618137167E-2</v>
      </c>
      <c r="M78" s="74">
        <v>-3.877118865303264E-2</v>
      </c>
      <c r="N78" s="14">
        <v>27.11</v>
      </c>
      <c r="O78" s="32"/>
    </row>
    <row r="79" spans="1:15" ht="10.55" customHeight="1" x14ac:dyDescent="0.3">
      <c r="A79" s="32"/>
      <c r="B79" s="68" t="s">
        <v>311</v>
      </c>
      <c r="C79" s="13">
        <v>434</v>
      </c>
      <c r="D79" s="74">
        <v>0.25797101449275361</v>
      </c>
      <c r="E79" s="13">
        <v>2466.278801843318</v>
      </c>
      <c r="F79" s="74">
        <v>0.14073124279348637</v>
      </c>
      <c r="G79" s="74">
        <v>0.11283550929958075</v>
      </c>
      <c r="H79" s="14">
        <v>99.37698156682039</v>
      </c>
      <c r="I79" s="74">
        <v>1.9210794208747162E-2</v>
      </c>
      <c r="J79" s="74">
        <v>2.5618430639568812E-2</v>
      </c>
      <c r="K79" s="14">
        <v>102.92884792626734</v>
      </c>
      <c r="L79" s="74">
        <v>1.6844949717134794E-2</v>
      </c>
      <c r="M79" s="74">
        <v>5.575275927676504E-2</v>
      </c>
      <c r="N79" s="14">
        <v>27.08</v>
      </c>
      <c r="O79" s="32"/>
    </row>
    <row r="80" spans="1:15" ht="10.55" customHeight="1" x14ac:dyDescent="0.3">
      <c r="A80" s="32"/>
      <c r="B80" s="68" t="s">
        <v>312</v>
      </c>
      <c r="C80" s="13">
        <v>379</v>
      </c>
      <c r="D80" s="74">
        <v>0.14848484848484844</v>
      </c>
      <c r="E80" s="13">
        <v>2293.7150395778363</v>
      </c>
      <c r="F80" s="74">
        <v>4.5717613514543398E-2</v>
      </c>
      <c r="G80" s="74">
        <v>-6.9969284144398514E-2</v>
      </c>
      <c r="H80" s="14">
        <v>93.390527704485535</v>
      </c>
      <c r="I80" s="74">
        <v>-2.4433603428844042E-2</v>
      </c>
      <c r="J80" s="74">
        <v>-6.0239843955308792E-2</v>
      </c>
      <c r="K80" s="14">
        <v>98.30720316622687</v>
      </c>
      <c r="L80" s="74">
        <v>-2.8937364782727792E-2</v>
      </c>
      <c r="M80" s="74">
        <v>-4.4901355190054781E-2</v>
      </c>
      <c r="N80" s="14">
        <v>27.1</v>
      </c>
      <c r="O80" s="32"/>
    </row>
    <row r="81" spans="1:15" ht="10.55" customHeight="1" x14ac:dyDescent="0.3">
      <c r="A81" s="32"/>
      <c r="B81" s="68" t="s">
        <v>313</v>
      </c>
      <c r="C81" s="13">
        <v>443</v>
      </c>
      <c r="D81" s="74">
        <v>0.10473815461346625</v>
      </c>
      <c r="E81" s="13">
        <v>2265.4379232505644</v>
      </c>
      <c r="F81" s="74">
        <v>2.9050467235854693E-2</v>
      </c>
      <c r="G81" s="74">
        <v>-1.2328086026098695E-2</v>
      </c>
      <c r="H81" s="14">
        <v>96.820925507900625</v>
      </c>
      <c r="I81" s="74">
        <v>8.4719310763976541E-3</v>
      </c>
      <c r="J81" s="74">
        <v>3.6731753077462681E-2</v>
      </c>
      <c r="K81" s="14">
        <v>102.72539503386002</v>
      </c>
      <c r="L81" s="74">
        <v>1.182276995963405E-2</v>
      </c>
      <c r="M81" s="74">
        <v>4.4942707404283189E-2</v>
      </c>
      <c r="N81" s="14">
        <v>28.07</v>
      </c>
      <c r="O81" s="32"/>
    </row>
    <row r="82" spans="1:15" ht="10.55" customHeight="1" x14ac:dyDescent="0.3">
      <c r="A82" s="32"/>
      <c r="B82" s="68" t="s">
        <v>314</v>
      </c>
      <c r="C82" s="13">
        <v>447</v>
      </c>
      <c r="D82" s="74">
        <v>9.024390243902447E-2</v>
      </c>
      <c r="E82" s="13">
        <v>2368.7046979865772</v>
      </c>
      <c r="F82" s="74">
        <v>3.8508962852757955E-2</v>
      </c>
      <c r="G82" s="74">
        <v>4.5583581733213085E-2</v>
      </c>
      <c r="H82" s="14">
        <v>98.757628635346791</v>
      </c>
      <c r="I82" s="74">
        <v>3.2542505091668339E-2</v>
      </c>
      <c r="J82" s="74">
        <v>2.0002939625774596E-2</v>
      </c>
      <c r="K82" s="14">
        <v>102.21447427293073</v>
      </c>
      <c r="L82" s="74">
        <v>-0.64552787863225713</v>
      </c>
      <c r="M82" s="74">
        <v>-4.9736558400275133E-3</v>
      </c>
      <c r="N82" s="14">
        <v>27.05</v>
      </c>
      <c r="O82" s="32"/>
    </row>
    <row r="83" spans="1:15" ht="10.55" customHeight="1" x14ac:dyDescent="0.3">
      <c r="A83" s="32"/>
      <c r="B83" s="68" t="s">
        <v>315</v>
      </c>
      <c r="C83" s="13">
        <v>455</v>
      </c>
      <c r="D83" s="74">
        <v>0.28531073446327682</v>
      </c>
      <c r="E83" s="13">
        <v>2379.788131868132</v>
      </c>
      <c r="F83" s="74">
        <v>1.3532655605248189E-2</v>
      </c>
      <c r="G83" s="74">
        <v>4.6791117064848287E-3</v>
      </c>
      <c r="H83" s="14">
        <v>98.764901098901234</v>
      </c>
      <c r="I83" s="74">
        <v>5.5456739791426291E-2</v>
      </c>
      <c r="J83" s="74">
        <v>7.3639511751544262E-5</v>
      </c>
      <c r="K83" s="14">
        <v>101.38338461538449</v>
      </c>
      <c r="L83" s="74">
        <v>-2.5011831989161237E-3</v>
      </c>
      <c r="M83" s="74">
        <v>-8.1308411891557464E-3</v>
      </c>
      <c r="N83" s="14">
        <v>27.11</v>
      </c>
      <c r="O83" s="32"/>
    </row>
    <row r="84" spans="1:15" ht="10.55" customHeight="1" x14ac:dyDescent="0.3">
      <c r="A84" s="32"/>
      <c r="B84" s="68" t="s">
        <v>316</v>
      </c>
      <c r="C84" s="13">
        <v>363</v>
      </c>
      <c r="D84" s="74">
        <v>4.6109510086455252E-2</v>
      </c>
      <c r="E84" s="13">
        <v>2267.1184573002756</v>
      </c>
      <c r="F84" s="74">
        <v>-2.1888604699524805E-2</v>
      </c>
      <c r="G84" s="74">
        <v>-4.7344414008574254E-2</v>
      </c>
      <c r="H84" s="14">
        <v>97.093884297520702</v>
      </c>
      <c r="I84" s="74">
        <v>-1.9108305454986763E-3</v>
      </c>
      <c r="J84" s="74">
        <v>-1.6919136077574892E-2</v>
      </c>
      <c r="K84" s="14">
        <v>102.78024793388433</v>
      </c>
      <c r="L84" s="74">
        <v>1.0213698132397253E-2</v>
      </c>
      <c r="M84" s="74">
        <v>1.3778030037161271E-2</v>
      </c>
      <c r="N84" s="14">
        <v>27.09</v>
      </c>
      <c r="O84" s="32"/>
    </row>
    <row r="85" spans="1:15" ht="10.55" customHeight="1" x14ac:dyDescent="0.3">
      <c r="A85" s="32"/>
      <c r="B85" s="68" t="s">
        <v>363</v>
      </c>
      <c r="C85" s="13">
        <v>438</v>
      </c>
      <c r="D85" s="74">
        <v>0.11167512690355319</v>
      </c>
      <c r="E85" s="13">
        <v>2415.3424657534247</v>
      </c>
      <c r="F85" s="74">
        <v>2.9073446710817796E-2</v>
      </c>
      <c r="G85" s="74">
        <v>6.537991342087035E-2</v>
      </c>
      <c r="H85" s="14">
        <v>97.581986301369852</v>
      </c>
      <c r="I85" s="74">
        <v>-3.4791065862754822E-2</v>
      </c>
      <c r="J85" s="74">
        <v>5.0271137814765776E-3</v>
      </c>
      <c r="K85" s="14">
        <v>103.36710045662088</v>
      </c>
      <c r="L85" s="74">
        <v>3.3174608745305978E-2</v>
      </c>
      <c r="M85" s="74">
        <v>5.7097792088811605E-3</v>
      </c>
      <c r="N85" s="14">
        <v>26.11</v>
      </c>
      <c r="O85" s="32"/>
    </row>
    <row r="86" spans="1:15" ht="10.55" customHeight="1" x14ac:dyDescent="0.3">
      <c r="A86" s="32"/>
      <c r="B86" s="68" t="s">
        <v>317</v>
      </c>
      <c r="C86" s="13">
        <v>503</v>
      </c>
      <c r="D86" s="74">
        <v>0.30310880829015541</v>
      </c>
      <c r="E86" s="13">
        <v>2387.3936381709741</v>
      </c>
      <c r="F86" s="74">
        <v>1.8360697845880125E-2</v>
      </c>
      <c r="G86" s="74">
        <v>-1.157137258120966E-2</v>
      </c>
      <c r="H86" s="14">
        <v>103.31870775347905</v>
      </c>
      <c r="I86" s="74">
        <v>3.8373024468912442E-2</v>
      </c>
      <c r="J86" s="74">
        <v>5.8788734166488998E-2</v>
      </c>
      <c r="K86" s="14">
        <v>105.41990059642158</v>
      </c>
      <c r="L86" s="74">
        <v>4.4726637349203235E-2</v>
      </c>
      <c r="M86" s="74">
        <v>1.9859318204075826E-2</v>
      </c>
      <c r="N86" s="14">
        <v>27.1</v>
      </c>
      <c r="O86" s="32"/>
    </row>
    <row r="87" spans="1:15" ht="10.55" customHeight="1" x14ac:dyDescent="0.3">
      <c r="A87" s="32"/>
      <c r="B87" s="68" t="s">
        <v>318</v>
      </c>
      <c r="C87" s="13">
        <v>484</v>
      </c>
      <c r="D87" s="74">
        <v>0.18337408312958425</v>
      </c>
      <c r="E87" s="13">
        <v>2439.8966942148759</v>
      </c>
      <c r="F87" s="74">
        <v>7.3511185051667649E-2</v>
      </c>
      <c r="G87" s="74">
        <v>2.199178853644157E-2</v>
      </c>
      <c r="H87" s="14">
        <v>103.42685950413237</v>
      </c>
      <c r="I87" s="74">
        <v>4.674274866298278E-2</v>
      </c>
      <c r="J87" s="74">
        <v>1.0467780037606289E-3</v>
      </c>
      <c r="K87" s="14">
        <v>105.42270661157029</v>
      </c>
      <c r="L87" s="74">
        <v>5.0372788655521195E-2</v>
      </c>
      <c r="M87" s="74">
        <v>2.6617508960269376E-5</v>
      </c>
      <c r="N87" s="14">
        <v>28</v>
      </c>
      <c r="O87" s="32"/>
    </row>
    <row r="88" spans="1:15" ht="10.55" customHeight="1" x14ac:dyDescent="0.3">
      <c r="A88" s="32"/>
      <c r="B88" s="68" t="s">
        <v>309</v>
      </c>
      <c r="C88" s="13">
        <v>377</v>
      </c>
      <c r="D88" s="74">
        <v>-0.12933025404157039</v>
      </c>
      <c r="E88" s="13">
        <v>2240.8620689655172</v>
      </c>
      <c r="F88" s="74">
        <v>2.7881356755661724E-2</v>
      </c>
      <c r="G88" s="74">
        <v>-8.1575021484016186E-2</v>
      </c>
      <c r="H88" s="14">
        <v>97.663633952254628</v>
      </c>
      <c r="I88" s="74">
        <v>6.7018506591978166E-3</v>
      </c>
      <c r="J88" s="74">
        <v>-5.5722716318651E-2</v>
      </c>
      <c r="K88" s="14">
        <v>101.70729442970821</v>
      </c>
      <c r="L88" s="74">
        <v>2.2547469804010456E-2</v>
      </c>
      <c r="M88" s="74">
        <v>-3.524299746497217E-2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148</v>
      </c>
      <c r="D8" s="74">
        <v>2.7777777777777679E-2</v>
      </c>
      <c r="E8" s="13">
        <v>2587.9324324324325</v>
      </c>
      <c r="F8" s="74">
        <v>5.5222194671735947E-2</v>
      </c>
      <c r="G8" s="74">
        <v>-5.7893060996488832E-2</v>
      </c>
      <c r="H8" s="14">
        <v>112.63358108108109</v>
      </c>
      <c r="I8" s="74">
        <v>4.531382648491622E-2</v>
      </c>
      <c r="J8" s="74">
        <v>-6.2278148480065521E-2</v>
      </c>
      <c r="K8" s="14">
        <v>105.32351351351349</v>
      </c>
      <c r="L8" s="74">
        <v>1.1280344135816689E-2</v>
      </c>
      <c r="M8" s="74">
        <v>7.9998804979395377E-3</v>
      </c>
      <c r="N8" s="14">
        <v>26.05</v>
      </c>
      <c r="O8" s="32"/>
    </row>
    <row r="9" spans="1:15" ht="10.55" customHeight="1" x14ac:dyDescent="0.3">
      <c r="A9" s="32"/>
      <c r="B9" s="68" t="s">
        <v>320</v>
      </c>
      <c r="C9" s="13">
        <v>179</v>
      </c>
      <c r="D9" s="74">
        <v>0.28776978417266186</v>
      </c>
      <c r="E9" s="13">
        <v>2633.9888268156424</v>
      </c>
      <c r="F9" s="74">
        <v>-8.2157933182314458E-2</v>
      </c>
      <c r="G9" s="74">
        <v>1.7796598476074177E-2</v>
      </c>
      <c r="H9" s="14">
        <v>115.61888268156424</v>
      </c>
      <c r="I9" s="74">
        <v>9.9635438811194188E-3</v>
      </c>
      <c r="J9" s="74">
        <v>2.6504543066371511E-2</v>
      </c>
      <c r="K9" s="14">
        <v>104.06776536312854</v>
      </c>
      <c r="L9" s="74">
        <v>-4.1377660043548481E-2</v>
      </c>
      <c r="M9" s="74">
        <v>-1.1922771169458057E-2</v>
      </c>
      <c r="N9" s="14">
        <v>26.08</v>
      </c>
      <c r="O9" s="32"/>
    </row>
    <row r="10" spans="1:15" ht="10.55" customHeight="1" x14ac:dyDescent="0.3">
      <c r="A10" s="32"/>
      <c r="B10" s="68" t="s">
        <v>310</v>
      </c>
      <c r="C10" s="13">
        <v>178</v>
      </c>
      <c r="D10" s="74">
        <v>0.56140350877192979</v>
      </c>
      <c r="E10" s="13">
        <v>2551.9494382022472</v>
      </c>
      <c r="F10" s="74">
        <v>-6.9111400657696054E-2</v>
      </c>
      <c r="G10" s="74">
        <v>-3.1146445185409766E-2</v>
      </c>
      <c r="H10" s="14">
        <v>108.19617977528092</v>
      </c>
      <c r="I10" s="74">
        <v>-9.6310728748688401E-2</v>
      </c>
      <c r="J10" s="74">
        <v>-6.4199746046040063E-2</v>
      </c>
      <c r="K10" s="14">
        <v>99.334213483146002</v>
      </c>
      <c r="L10" s="74">
        <v>-8.0929261472768799E-2</v>
      </c>
      <c r="M10" s="74">
        <v>-4.5485284165231565E-2</v>
      </c>
      <c r="N10" s="14">
        <v>27.01</v>
      </c>
      <c r="O10" s="32"/>
    </row>
    <row r="11" spans="1:15" ht="10.55" customHeight="1" x14ac:dyDescent="0.3">
      <c r="A11" s="32"/>
      <c r="B11" s="68" t="s">
        <v>311</v>
      </c>
      <c r="C11" s="13">
        <v>165</v>
      </c>
      <c r="D11" s="74">
        <v>0.18705035971223016</v>
      </c>
      <c r="E11" s="13">
        <v>2823.2181818181816</v>
      </c>
      <c r="F11" s="74">
        <v>5.5922676735605137E-2</v>
      </c>
      <c r="G11" s="74">
        <v>0.10629863568419018</v>
      </c>
      <c r="H11" s="14">
        <v>117.83781818181815</v>
      </c>
      <c r="I11" s="74">
        <v>-1.8348341638530274E-2</v>
      </c>
      <c r="J11" s="74">
        <v>8.9112558563181343E-2</v>
      </c>
      <c r="K11" s="14">
        <v>107.69224242424244</v>
      </c>
      <c r="L11" s="74">
        <v>-1.0734341795528124E-2</v>
      </c>
      <c r="M11" s="74">
        <v>8.4140485418093602E-2</v>
      </c>
      <c r="N11" s="14">
        <v>24.06</v>
      </c>
      <c r="O11" s="32"/>
    </row>
    <row r="12" spans="1:15" ht="10.55" customHeight="1" x14ac:dyDescent="0.3">
      <c r="A12" s="32"/>
      <c r="B12" s="68" t="s">
        <v>312</v>
      </c>
      <c r="C12" s="13">
        <v>148</v>
      </c>
      <c r="D12" s="74">
        <v>0.1472868217054264</v>
      </c>
      <c r="E12" s="13">
        <v>2530.0067567567567</v>
      </c>
      <c r="F12" s="74">
        <v>-0.10245205466724894</v>
      </c>
      <c r="G12" s="74">
        <v>-0.10385716093419095</v>
      </c>
      <c r="H12" s="14">
        <v>112.52783783783775</v>
      </c>
      <c r="I12" s="74">
        <v>-1.0100034022921811E-2</v>
      </c>
      <c r="J12" s="74">
        <v>-4.5061767316391999E-2</v>
      </c>
      <c r="K12" s="14">
        <v>104.77452702702699</v>
      </c>
      <c r="L12" s="74">
        <v>-3.0614864443257783E-2</v>
      </c>
      <c r="M12" s="74">
        <v>-2.7093087965625262E-2</v>
      </c>
      <c r="N12" s="14">
        <v>27.08</v>
      </c>
      <c r="O12" s="32"/>
    </row>
    <row r="13" spans="1:15" ht="10.55" customHeight="1" x14ac:dyDescent="0.3">
      <c r="A13" s="32"/>
      <c r="B13" s="68" t="s">
        <v>313</v>
      </c>
      <c r="C13" s="13">
        <v>161</v>
      </c>
      <c r="D13" s="74">
        <v>0.19259259259259265</v>
      </c>
      <c r="E13" s="13">
        <v>2521.6708074534163</v>
      </c>
      <c r="F13" s="74">
        <v>-5.0538678422821115E-2</v>
      </c>
      <c r="G13" s="74">
        <v>-3.2948328225124168E-3</v>
      </c>
      <c r="H13" s="14">
        <v>113.86267080745341</v>
      </c>
      <c r="I13" s="74">
        <v>-2.8760333273126326E-2</v>
      </c>
      <c r="J13" s="74">
        <v>1.186224666947977E-2</v>
      </c>
      <c r="K13" s="14">
        <v>102.14260869565221</v>
      </c>
      <c r="L13" s="74">
        <v>-5.6720755463788075E-2</v>
      </c>
      <c r="M13" s="74">
        <v>-2.5119830230260654E-2</v>
      </c>
      <c r="N13" s="14">
        <v>27.08</v>
      </c>
      <c r="O13" s="32"/>
    </row>
    <row r="14" spans="1:15" ht="10.55" customHeight="1" x14ac:dyDescent="0.3">
      <c r="A14" s="32"/>
      <c r="B14" s="68" t="s">
        <v>314</v>
      </c>
      <c r="C14" s="13">
        <v>165</v>
      </c>
      <c r="D14" s="74">
        <v>8.5526315789473673E-2</v>
      </c>
      <c r="E14" s="13">
        <v>2851.7272727272725</v>
      </c>
      <c r="F14" s="74">
        <v>4.4465410279163731E-2</v>
      </c>
      <c r="G14" s="74">
        <v>0.13088800659399857</v>
      </c>
      <c r="H14" s="14">
        <v>118.97048484848477</v>
      </c>
      <c r="I14" s="74">
        <v>-2.2443023125451211E-2</v>
      </c>
      <c r="J14" s="74">
        <v>4.4859425875130698E-2</v>
      </c>
      <c r="K14" s="14">
        <v>107.46424242424244</v>
      </c>
      <c r="L14" s="74">
        <v>1.6586633006796525E-2</v>
      </c>
      <c r="M14" s="74">
        <v>5.2100037355093942E-2</v>
      </c>
      <c r="N14" s="14">
        <v>26.03</v>
      </c>
      <c r="O14" s="32"/>
    </row>
    <row r="15" spans="1:15" ht="10.55" customHeight="1" x14ac:dyDescent="0.3">
      <c r="A15" s="32"/>
      <c r="B15" s="68" t="s">
        <v>315</v>
      </c>
      <c r="C15" s="13">
        <v>160</v>
      </c>
      <c r="D15" s="74">
        <v>0.18518518518518512</v>
      </c>
      <c r="E15" s="13">
        <v>2647.8625000000002</v>
      </c>
      <c r="F15" s="74">
        <v>2.7446961005153092E-3</v>
      </c>
      <c r="G15" s="74">
        <v>-7.1488173037074665E-2</v>
      </c>
      <c r="H15" s="14">
        <v>116.4568125</v>
      </c>
      <c r="I15" s="74">
        <v>5.5455169569867069E-2</v>
      </c>
      <c r="J15" s="74">
        <v>-2.1128537482940191E-2</v>
      </c>
      <c r="K15" s="14">
        <v>105.82518750000001</v>
      </c>
      <c r="L15" s="74">
        <v>3.6992755372090791E-2</v>
      </c>
      <c r="M15" s="74">
        <v>-1.5252095834555335E-2</v>
      </c>
      <c r="N15" s="14">
        <v>28.04</v>
      </c>
      <c r="O15" s="32"/>
    </row>
    <row r="16" spans="1:15" ht="10.55" customHeight="1" x14ac:dyDescent="0.3">
      <c r="A16" s="32"/>
      <c r="B16" s="68" t="s">
        <v>316</v>
      </c>
      <c r="C16" s="13">
        <v>140</v>
      </c>
      <c r="D16" s="74">
        <v>2.1897810218978186E-2</v>
      </c>
      <c r="E16" s="13">
        <v>2609.8857142857141</v>
      </c>
      <c r="F16" s="74">
        <v>5.0972017110289203E-2</v>
      </c>
      <c r="G16" s="74">
        <v>-1.4342431192815308E-2</v>
      </c>
      <c r="H16" s="14">
        <v>120.87714285714286</v>
      </c>
      <c r="I16" s="74">
        <v>8.6460554301058146E-2</v>
      </c>
      <c r="J16" s="74">
        <v>3.7956820749690978E-2</v>
      </c>
      <c r="K16" s="14">
        <v>109.32214285714282</v>
      </c>
      <c r="L16" s="74">
        <v>4.3876546088761126E-2</v>
      </c>
      <c r="M16" s="74">
        <v>3.3044641259367458E-2</v>
      </c>
      <c r="N16" s="14">
        <v>30</v>
      </c>
      <c r="O16" s="32"/>
    </row>
    <row r="17" spans="1:15" ht="10.55" customHeight="1" x14ac:dyDescent="0.3">
      <c r="A17" s="32"/>
      <c r="B17" s="68" t="s">
        <v>363</v>
      </c>
      <c r="C17" s="13">
        <v>156</v>
      </c>
      <c r="D17" s="74">
        <v>0.1063829787234043</v>
      </c>
      <c r="E17" s="13">
        <v>2785.5705128205127</v>
      </c>
      <c r="F17" s="74">
        <v>8.7236969053904989E-2</v>
      </c>
      <c r="G17" s="74">
        <v>6.7315130916711707E-2</v>
      </c>
      <c r="H17" s="14">
        <v>116.42519230769227</v>
      </c>
      <c r="I17" s="74">
        <v>1.6441818838321076E-2</v>
      </c>
      <c r="J17" s="74">
        <v>-3.6830375406143312E-2</v>
      </c>
      <c r="K17" s="14">
        <v>110.68147435897438</v>
      </c>
      <c r="L17" s="74">
        <v>4.7087674454276529E-2</v>
      </c>
      <c r="M17" s="74">
        <v>1.2434182740159727E-2</v>
      </c>
      <c r="N17" s="14">
        <v>27.04</v>
      </c>
      <c r="O17" s="32"/>
    </row>
    <row r="18" spans="1:15" ht="10.55" customHeight="1" x14ac:dyDescent="0.3">
      <c r="A18" s="32"/>
      <c r="B18" s="68" t="s">
        <v>317</v>
      </c>
      <c r="C18" s="13">
        <v>196</v>
      </c>
      <c r="D18" s="74">
        <v>0.23270440251572322</v>
      </c>
      <c r="E18" s="13">
        <v>2571.6224489795918</v>
      </c>
      <c r="F18" s="74">
        <v>1.5189734557576662E-2</v>
      </c>
      <c r="G18" s="74">
        <v>-7.6805833080236474E-2</v>
      </c>
      <c r="H18" s="14">
        <v>115.58005102040819</v>
      </c>
      <c r="I18" s="74">
        <v>3.3359730467506177E-2</v>
      </c>
      <c r="J18" s="74">
        <v>-7.2590929036261409E-3</v>
      </c>
      <c r="K18" s="14">
        <v>104.43285714285702</v>
      </c>
      <c r="L18" s="74">
        <v>2.408963382513285E-3</v>
      </c>
      <c r="M18" s="74">
        <v>-5.6455854534889549E-2</v>
      </c>
      <c r="N18" s="14">
        <v>28.03</v>
      </c>
      <c r="O18" s="32"/>
    </row>
    <row r="19" spans="1:15" ht="10.55" customHeight="1" x14ac:dyDescent="0.3">
      <c r="A19" s="32"/>
      <c r="B19" s="68" t="s">
        <v>318</v>
      </c>
      <c r="C19" s="13">
        <v>196</v>
      </c>
      <c r="D19" s="74">
        <v>0.22500000000000009</v>
      </c>
      <c r="E19" s="13">
        <v>2655.908163265306</v>
      </c>
      <c r="F19" s="74">
        <v>-3.3147280581622085E-2</v>
      </c>
      <c r="G19" s="74">
        <v>3.2775306623706868E-2</v>
      </c>
      <c r="H19" s="14">
        <v>119.31561224489796</v>
      </c>
      <c r="I19" s="74">
        <v>-6.6474336017233737E-3</v>
      </c>
      <c r="J19" s="74">
        <v>3.2320120916283113E-2</v>
      </c>
      <c r="K19" s="14">
        <v>105.58479591836735</v>
      </c>
      <c r="L19" s="74">
        <v>1.0500486716655377E-2</v>
      </c>
      <c r="M19" s="74">
        <v>1.1030424782255688E-2</v>
      </c>
      <c r="N19" s="14">
        <v>28.06</v>
      </c>
      <c r="O19" s="32"/>
    </row>
    <row r="20" spans="1:15" ht="10.55" customHeight="1" x14ac:dyDescent="0.3">
      <c r="A20" s="32"/>
      <c r="B20" s="68" t="s">
        <v>309</v>
      </c>
      <c r="C20" s="13">
        <v>170</v>
      </c>
      <c r="D20" s="74">
        <v>0.14864864864864868</v>
      </c>
      <c r="E20" s="13">
        <v>2673.7294117647057</v>
      </c>
      <c r="F20" s="74">
        <v>3.3152712279907348E-2</v>
      </c>
      <c r="G20" s="74">
        <v>6.7100394305386057E-3</v>
      </c>
      <c r="H20" s="14">
        <v>121.25800000000002</v>
      </c>
      <c r="I20" s="74">
        <v>7.6570582557528022E-2</v>
      </c>
      <c r="J20" s="74">
        <v>1.6279409865619821E-2</v>
      </c>
      <c r="K20" s="14">
        <v>105.03017647058817</v>
      </c>
      <c r="L20" s="74">
        <v>-2.7851049888083512E-3</v>
      </c>
      <c r="M20" s="74">
        <v>-5.2528343968005764E-3</v>
      </c>
      <c r="N20" s="14">
        <v>28.07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329</v>
      </c>
      <c r="D25" s="74">
        <v>0.13058419243986252</v>
      </c>
      <c r="E25" s="13">
        <v>2002.7386018237082</v>
      </c>
      <c r="F25" s="74">
        <v>6.3356401666747164E-2</v>
      </c>
      <c r="G25" s="74">
        <v>-9.8433319386577178E-3</v>
      </c>
      <c r="H25" s="14">
        <v>135.34018237082066</v>
      </c>
      <c r="I25" s="74">
        <v>-3.6257724513918732E-2</v>
      </c>
      <c r="J25" s="74">
        <v>-6.3963229769484875E-2</v>
      </c>
      <c r="K25" s="14">
        <v>104.45237082066865</v>
      </c>
      <c r="L25" s="74">
        <v>-4.253548060385115E-2</v>
      </c>
      <c r="M25" s="74">
        <v>-2.4085260660803409E-2</v>
      </c>
      <c r="N25" s="14">
        <v>26.09</v>
      </c>
      <c r="O25" s="32"/>
    </row>
    <row r="26" spans="1:15" ht="10.55" customHeight="1" x14ac:dyDescent="0.3">
      <c r="A26" s="32"/>
      <c r="B26" s="68" t="s">
        <v>320</v>
      </c>
      <c r="C26" s="13">
        <v>344</v>
      </c>
      <c r="D26" s="74">
        <v>0.19444444444444442</v>
      </c>
      <c r="E26" s="13">
        <v>2007.1569767441861</v>
      </c>
      <c r="F26" s="74">
        <v>4.8593363546419965E-2</v>
      </c>
      <c r="G26" s="74">
        <v>2.2061665543642306E-3</v>
      </c>
      <c r="H26" s="14">
        <v>136.70741279069762</v>
      </c>
      <c r="I26" s="74">
        <v>1.0606372364143635E-3</v>
      </c>
      <c r="J26" s="74">
        <v>1.0102176574070754E-2</v>
      </c>
      <c r="K26" s="14">
        <v>104.20264534883721</v>
      </c>
      <c r="L26" s="74">
        <v>-9.2307199988013178E-3</v>
      </c>
      <c r="M26" s="74">
        <v>-2.3908071197367153E-3</v>
      </c>
      <c r="N26" s="14">
        <v>28.01</v>
      </c>
      <c r="O26" s="32"/>
    </row>
    <row r="27" spans="1:15" ht="10.55" customHeight="1" x14ac:dyDescent="0.3">
      <c r="A27" s="32"/>
      <c r="B27" s="68" t="s">
        <v>310</v>
      </c>
      <c r="C27" s="13">
        <v>371</v>
      </c>
      <c r="D27" s="74">
        <v>0.31095406360424027</v>
      </c>
      <c r="E27" s="13">
        <v>1887.7115902964961</v>
      </c>
      <c r="F27" s="74">
        <v>5.9197961900426144E-2</v>
      </c>
      <c r="G27" s="74">
        <v>-5.9509738317250371E-2</v>
      </c>
      <c r="H27" s="14">
        <v>138.9233153638815</v>
      </c>
      <c r="I27" s="74">
        <v>2.5010650174286608E-2</v>
      </c>
      <c r="J27" s="74">
        <v>1.620908865107773E-2</v>
      </c>
      <c r="K27" s="14">
        <v>103.24156334231816</v>
      </c>
      <c r="L27" s="74">
        <v>-2.3460702915207854E-2</v>
      </c>
      <c r="M27" s="74">
        <v>-9.2232016116448046E-3</v>
      </c>
      <c r="N27" s="14">
        <v>29.03</v>
      </c>
      <c r="O27" s="32"/>
    </row>
    <row r="28" spans="1:15" ht="10.55" customHeight="1" x14ac:dyDescent="0.3">
      <c r="A28" s="32"/>
      <c r="B28" s="68" t="s">
        <v>311</v>
      </c>
      <c r="C28" s="13">
        <v>374</v>
      </c>
      <c r="D28" s="74">
        <v>0.42205323193916344</v>
      </c>
      <c r="E28" s="13">
        <v>1993.2085561497327</v>
      </c>
      <c r="F28" s="74">
        <v>3.5975277696843388E-2</v>
      </c>
      <c r="G28" s="74">
        <v>5.5886167354975314E-2</v>
      </c>
      <c r="H28" s="14">
        <v>133.25946524064176</v>
      </c>
      <c r="I28" s="74">
        <v>-2.7997965526083135E-3</v>
      </c>
      <c r="J28" s="74">
        <v>-4.0769615297507333E-2</v>
      </c>
      <c r="K28" s="14">
        <v>390.73981283422438</v>
      </c>
      <c r="L28" s="74">
        <v>2.5464087746384734</v>
      </c>
      <c r="M28" s="74">
        <v>2.7847142195885581</v>
      </c>
      <c r="N28" s="14">
        <v>27.03</v>
      </c>
      <c r="O28" s="32"/>
    </row>
    <row r="29" spans="1:15" ht="10.55" customHeight="1" x14ac:dyDescent="0.3">
      <c r="A29" s="32"/>
      <c r="B29" s="68" t="s">
        <v>312</v>
      </c>
      <c r="C29" s="13">
        <v>314</v>
      </c>
      <c r="D29" s="74">
        <v>0.28163265306122454</v>
      </c>
      <c r="E29" s="13">
        <v>1971.9299363057326</v>
      </c>
      <c r="F29" s="74">
        <v>2.4837689154128872E-2</v>
      </c>
      <c r="G29" s="74">
        <v>-1.0675561159091074E-2</v>
      </c>
      <c r="H29" s="14">
        <v>134.54812101910832</v>
      </c>
      <c r="I29" s="74">
        <v>-3.2540399985397706E-2</v>
      </c>
      <c r="J29" s="74">
        <v>9.6702757747038071E-3</v>
      </c>
      <c r="K29" s="14">
        <v>103.47675159235671</v>
      </c>
      <c r="L29" s="74">
        <v>-1.6876560277372721E-2</v>
      </c>
      <c r="M29" s="74">
        <v>-0.73517735282261132</v>
      </c>
      <c r="N29" s="14">
        <v>28.09</v>
      </c>
      <c r="O29" s="32"/>
    </row>
    <row r="30" spans="1:15" ht="10.55" customHeight="1" x14ac:dyDescent="0.3">
      <c r="A30" s="32"/>
      <c r="B30" s="68" t="s">
        <v>313</v>
      </c>
      <c r="C30" s="13">
        <v>410</v>
      </c>
      <c r="D30" s="74">
        <v>0.31832797427652726</v>
      </c>
      <c r="E30" s="13">
        <v>2010.3634146341462</v>
      </c>
      <c r="F30" s="74">
        <v>9.0198761708033537E-3</v>
      </c>
      <c r="G30" s="74">
        <v>1.949028594819957E-2</v>
      </c>
      <c r="H30" s="14">
        <v>133.97853658536576</v>
      </c>
      <c r="I30" s="74">
        <v>-3.0069431699916271E-2</v>
      </c>
      <c r="J30" s="74">
        <v>-4.2333139209106418E-3</v>
      </c>
      <c r="K30" s="14">
        <v>103.73334146341462</v>
      </c>
      <c r="L30" s="74">
        <v>-2.8158397245859224E-2</v>
      </c>
      <c r="M30" s="74">
        <v>2.4796861817690807E-3</v>
      </c>
      <c r="N30" s="14">
        <v>27.08</v>
      </c>
      <c r="O30" s="32"/>
    </row>
    <row r="31" spans="1:15" ht="10.55" customHeight="1" x14ac:dyDescent="0.3">
      <c r="A31" s="32"/>
      <c r="B31" s="68" t="s">
        <v>314</v>
      </c>
      <c r="C31" s="13">
        <v>400</v>
      </c>
      <c r="D31" s="74">
        <v>0.38888888888888884</v>
      </c>
      <c r="E31" s="13">
        <v>1959.9575</v>
      </c>
      <c r="F31" s="74">
        <v>6.9679551561688813E-2</v>
      </c>
      <c r="G31" s="74">
        <v>-2.5073036182027497E-2</v>
      </c>
      <c r="H31" s="14">
        <v>145.53775000000002</v>
      </c>
      <c r="I31" s="74">
        <v>5.7867590866093499E-2</v>
      </c>
      <c r="J31" s="74">
        <v>8.6276606008972134E-2</v>
      </c>
      <c r="K31" s="14">
        <v>107.58787500000017</v>
      </c>
      <c r="L31" s="74">
        <v>1.3161916607975277E-2</v>
      </c>
      <c r="M31" s="74">
        <v>3.7158096733488355E-2</v>
      </c>
      <c r="N31" s="14">
        <v>29.03</v>
      </c>
      <c r="O31" s="32"/>
    </row>
    <row r="32" spans="1:15" ht="10.55" customHeight="1" x14ac:dyDescent="0.3">
      <c r="A32" s="32"/>
      <c r="B32" s="68" t="s">
        <v>315</v>
      </c>
      <c r="C32" s="13">
        <v>371</v>
      </c>
      <c r="D32" s="74">
        <v>0.31560283687943258</v>
      </c>
      <c r="E32" s="13">
        <v>1923.7358490566037</v>
      </c>
      <c r="F32" s="74">
        <v>-3.8440661004248255E-2</v>
      </c>
      <c r="G32" s="74">
        <v>-1.8480834887183217E-2</v>
      </c>
      <c r="H32" s="14">
        <v>134.5855256064691</v>
      </c>
      <c r="I32" s="74">
        <v>-2.3377112953322565E-2</v>
      </c>
      <c r="J32" s="74">
        <v>-7.5253495354510536E-2</v>
      </c>
      <c r="K32" s="14">
        <v>103.97043126684636</v>
      </c>
      <c r="L32" s="74">
        <v>-2.1679733312867655E-2</v>
      </c>
      <c r="M32" s="74">
        <v>-3.3623154404283984E-2</v>
      </c>
      <c r="N32" s="14">
        <v>28.08</v>
      </c>
      <c r="O32" s="32"/>
    </row>
    <row r="33" spans="1:15" ht="10.55" customHeight="1" x14ac:dyDescent="0.3">
      <c r="A33" s="32"/>
      <c r="B33" s="68" t="s">
        <v>316</v>
      </c>
      <c r="C33" s="13">
        <v>404</v>
      </c>
      <c r="D33" s="74">
        <v>0.69037656903765687</v>
      </c>
      <c r="E33" s="13">
        <v>1951.9455445544554</v>
      </c>
      <c r="F33" s="74">
        <v>-8.4855611629287453E-2</v>
      </c>
      <c r="G33" s="74">
        <v>1.4664017157909548E-2</v>
      </c>
      <c r="H33" s="14">
        <v>137.1610396039604</v>
      </c>
      <c r="I33" s="74">
        <v>-4.7826163104023656E-2</v>
      </c>
      <c r="J33" s="74">
        <v>1.9136634388323026E-2</v>
      </c>
      <c r="K33" s="14">
        <v>105.75767326732671</v>
      </c>
      <c r="L33" s="74">
        <v>-1.1402164265995496E-2</v>
      </c>
      <c r="M33" s="74">
        <v>1.7189906579239578E-2</v>
      </c>
      <c r="N33" s="14">
        <v>28.05</v>
      </c>
      <c r="O33" s="32"/>
    </row>
    <row r="34" spans="1:15" ht="10.55" customHeight="1" x14ac:dyDescent="0.3">
      <c r="A34" s="32"/>
      <c r="B34" s="68" t="s">
        <v>363</v>
      </c>
      <c r="C34" s="13">
        <v>440</v>
      </c>
      <c r="D34" s="74">
        <v>0.41935483870967749</v>
      </c>
      <c r="E34" s="13">
        <v>1982.0636363636363</v>
      </c>
      <c r="F34" s="74">
        <v>-2.5926487454339675E-2</v>
      </c>
      <c r="G34" s="74">
        <v>1.5429780760638723E-2</v>
      </c>
      <c r="H34" s="14">
        <v>140.00081818181812</v>
      </c>
      <c r="I34" s="74">
        <v>4.4544080460173774E-4</v>
      </c>
      <c r="J34" s="74">
        <v>2.0703973854800939E-2</v>
      </c>
      <c r="K34" s="14">
        <v>109.06875000000022</v>
      </c>
      <c r="L34" s="74">
        <v>2.9544511988659927E-2</v>
      </c>
      <c r="M34" s="74">
        <v>3.1308146542747828E-2</v>
      </c>
      <c r="N34" s="14">
        <v>27.1</v>
      </c>
      <c r="O34" s="32"/>
    </row>
    <row r="35" spans="1:15" ht="10.55" customHeight="1" x14ac:dyDescent="0.3">
      <c r="A35" s="32"/>
      <c r="B35" s="68" t="s">
        <v>317</v>
      </c>
      <c r="C35" s="13">
        <v>417</v>
      </c>
      <c r="D35" s="74">
        <v>0.25602409638554224</v>
      </c>
      <c r="E35" s="13">
        <v>1965.9040767386091</v>
      </c>
      <c r="F35" s="74">
        <v>-1.2470225719194983E-2</v>
      </c>
      <c r="G35" s="74">
        <v>-8.1528964704049578E-3</v>
      </c>
      <c r="H35" s="14">
        <v>134.20191846522789</v>
      </c>
      <c r="I35" s="74">
        <v>-4.1207762381209934E-2</v>
      </c>
      <c r="J35" s="74">
        <v>-4.1420470193675785E-2</v>
      </c>
      <c r="K35" s="14">
        <v>103.58906474820149</v>
      </c>
      <c r="L35" s="74">
        <v>-2.5692345974120512E-2</v>
      </c>
      <c r="M35" s="74">
        <v>-5.0240653274184588E-2</v>
      </c>
      <c r="N35" s="14">
        <v>28.04</v>
      </c>
      <c r="O35" s="32"/>
    </row>
    <row r="36" spans="1:15" ht="10.55" customHeight="1" x14ac:dyDescent="0.3">
      <c r="A36" s="32"/>
      <c r="B36" s="68" t="s">
        <v>318</v>
      </c>
      <c r="C36" s="13">
        <v>442</v>
      </c>
      <c r="D36" s="74">
        <v>0.22437673130193914</v>
      </c>
      <c r="E36" s="13">
        <v>1943.9864253393664</v>
      </c>
      <c r="F36" s="74">
        <v>-3.8890487296882825E-2</v>
      </c>
      <c r="G36" s="74">
        <v>-1.114889157542398E-2</v>
      </c>
      <c r="H36" s="14">
        <v>135.57427601809951</v>
      </c>
      <c r="I36" s="74">
        <v>-6.2344196473593461E-2</v>
      </c>
      <c r="J36" s="74">
        <v>1.0226065085851888E-2</v>
      </c>
      <c r="K36" s="14">
        <v>102.42977375565619</v>
      </c>
      <c r="L36" s="74">
        <v>-4.2982699483697706E-2</v>
      </c>
      <c r="M36" s="74">
        <v>-1.1191248761278527E-2</v>
      </c>
      <c r="N36" s="14">
        <v>28.03</v>
      </c>
      <c r="O36" s="32"/>
    </row>
    <row r="37" spans="1:15" ht="10.55" customHeight="1" x14ac:dyDescent="0.3">
      <c r="A37" s="32"/>
      <c r="B37" s="68" t="s">
        <v>309</v>
      </c>
      <c r="C37" s="13">
        <v>311</v>
      </c>
      <c r="D37" s="74">
        <v>-5.4711246200607855E-2</v>
      </c>
      <c r="E37" s="13">
        <v>2005.6977491961416</v>
      </c>
      <c r="F37" s="74">
        <v>1.4775504750039747E-3</v>
      </c>
      <c r="G37" s="74">
        <v>3.1744729825467832E-2</v>
      </c>
      <c r="H37" s="14">
        <v>135.83128617363346</v>
      </c>
      <c r="I37" s="74">
        <v>3.6286621918921735E-3</v>
      </c>
      <c r="J37" s="74">
        <v>1.8957147556490916E-3</v>
      </c>
      <c r="K37" s="14">
        <v>107.09620578778137</v>
      </c>
      <c r="L37" s="74">
        <v>2.5311392612158645E-2</v>
      </c>
      <c r="M37" s="74">
        <v>4.555737908058699E-2</v>
      </c>
      <c r="N37" s="14">
        <v>29.04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265</v>
      </c>
      <c r="D42" s="74">
        <v>0.40957446808510634</v>
      </c>
      <c r="E42" s="13">
        <v>3064.9207547169813</v>
      </c>
      <c r="F42" s="74">
        <v>-2.6326956771813292E-2</v>
      </c>
      <c r="G42" s="74">
        <v>0.13853802965747719</v>
      </c>
      <c r="H42" s="14">
        <v>151.00886792452837</v>
      </c>
      <c r="I42" s="74">
        <v>1.553137952957151E-2</v>
      </c>
      <c r="J42" s="74">
        <v>7.7709422875833045E-2</v>
      </c>
      <c r="K42" s="14">
        <v>113.89596226415094</v>
      </c>
      <c r="L42" s="74">
        <v>-4.4197974177968669E-2</v>
      </c>
      <c r="M42" s="74">
        <v>6.5736452898639719E-2</v>
      </c>
      <c r="N42" s="14">
        <v>28.07</v>
      </c>
      <c r="O42" s="32"/>
    </row>
    <row r="43" spans="1:15" ht="10.55" customHeight="1" x14ac:dyDescent="0.3">
      <c r="A43" s="32"/>
      <c r="B43" s="68" t="s">
        <v>320</v>
      </c>
      <c r="C43" s="13">
        <v>249</v>
      </c>
      <c r="D43" s="74">
        <v>0.3910614525139664</v>
      </c>
      <c r="E43" s="13">
        <v>2663.2048192771085</v>
      </c>
      <c r="F43" s="74">
        <v>5.9539208404668642E-4</v>
      </c>
      <c r="G43" s="74">
        <v>-0.1310689468305577</v>
      </c>
      <c r="H43" s="14">
        <v>145.27116465863458</v>
      </c>
      <c r="I43" s="74">
        <v>-1.1655989294817815E-2</v>
      </c>
      <c r="J43" s="74">
        <v>-3.7995803456796984E-2</v>
      </c>
      <c r="K43" s="14">
        <v>108.07995983935751</v>
      </c>
      <c r="L43" s="74">
        <v>-2.7038262474891717E-2</v>
      </c>
      <c r="M43" s="74">
        <v>-5.1064166886836349E-2</v>
      </c>
      <c r="N43" s="14">
        <v>30.07</v>
      </c>
      <c r="O43" s="32"/>
    </row>
    <row r="44" spans="1:15" ht="10.55" customHeight="1" x14ac:dyDescent="0.3">
      <c r="A44" s="32"/>
      <c r="B44" s="68" t="s">
        <v>310</v>
      </c>
      <c r="C44" s="13">
        <v>246</v>
      </c>
      <c r="D44" s="74">
        <v>0.3666666666666667</v>
      </c>
      <c r="E44" s="13">
        <v>2792.8333333333335</v>
      </c>
      <c r="F44" s="74">
        <v>1.5380886496531021E-2</v>
      </c>
      <c r="G44" s="74">
        <v>4.8673880851346274E-2</v>
      </c>
      <c r="H44" s="14">
        <v>147.29252032520327</v>
      </c>
      <c r="I44" s="74">
        <v>-2.2636234465062466E-2</v>
      </c>
      <c r="J44" s="74">
        <v>1.3914362642569733E-2</v>
      </c>
      <c r="K44" s="14">
        <v>111.16731707317081</v>
      </c>
      <c r="L44" s="74">
        <v>-8.5588923883558321E-3</v>
      </c>
      <c r="M44" s="74">
        <v>2.8565492052385233E-2</v>
      </c>
      <c r="N44" s="14">
        <v>30.06</v>
      </c>
      <c r="O44" s="32"/>
    </row>
    <row r="45" spans="1:15" ht="10.55" customHeight="1" x14ac:dyDescent="0.3">
      <c r="A45" s="32"/>
      <c r="B45" s="68" t="s">
        <v>311</v>
      </c>
      <c r="C45" s="13">
        <v>238</v>
      </c>
      <c r="D45" s="74">
        <v>0.33707865168539319</v>
      </c>
      <c r="E45" s="13">
        <v>2836.5210084033615</v>
      </c>
      <c r="F45" s="74">
        <v>-9.7553550625941288E-2</v>
      </c>
      <c r="G45" s="74">
        <v>1.5642779162151177E-2</v>
      </c>
      <c r="H45" s="14">
        <v>140.14319327731087</v>
      </c>
      <c r="I45" s="74">
        <v>-5.3066043284365816E-2</v>
      </c>
      <c r="J45" s="74">
        <v>-4.8538289874513585E-2</v>
      </c>
      <c r="K45" s="14">
        <v>111.09336134453778</v>
      </c>
      <c r="L45" s="74">
        <v>-1.2662217644516249E-2</v>
      </c>
      <c r="M45" s="74">
        <v>-6.6526503094743727E-4</v>
      </c>
      <c r="N45" s="14">
        <v>29.05</v>
      </c>
      <c r="O45" s="32"/>
    </row>
    <row r="46" spans="1:15" ht="10.55" customHeight="1" x14ac:dyDescent="0.3">
      <c r="A46" s="32"/>
      <c r="B46" s="68" t="s">
        <v>312</v>
      </c>
      <c r="C46" s="13">
        <v>219</v>
      </c>
      <c r="D46" s="74">
        <v>0.22346368715083798</v>
      </c>
      <c r="E46" s="13">
        <v>2957.8721461187215</v>
      </c>
      <c r="F46" s="74">
        <v>3.8641861882825701E-2</v>
      </c>
      <c r="G46" s="74">
        <v>4.2781681276412131E-2</v>
      </c>
      <c r="H46" s="14">
        <v>143.14059360730593</v>
      </c>
      <c r="I46" s="74">
        <v>-3.9966313396104902E-2</v>
      </c>
      <c r="J46" s="74">
        <v>2.1388126386301831E-2</v>
      </c>
      <c r="K46" s="14">
        <v>111.70876712328761</v>
      </c>
      <c r="L46" s="74">
        <v>-3.4346256687640575E-2</v>
      </c>
      <c r="M46" s="74">
        <v>5.53953693813658E-3</v>
      </c>
      <c r="N46" s="14">
        <v>28.09</v>
      </c>
      <c r="O46" s="32"/>
    </row>
    <row r="47" spans="1:15" ht="10.55" customHeight="1" x14ac:dyDescent="0.3">
      <c r="A47" s="32"/>
      <c r="B47" s="68" t="s">
        <v>313</v>
      </c>
      <c r="C47" s="13">
        <v>285</v>
      </c>
      <c r="D47" s="74">
        <v>0.50793650793650791</v>
      </c>
      <c r="E47" s="13">
        <v>2913.5438596491226</v>
      </c>
      <c r="F47" s="74">
        <v>-3.7439318635423602E-2</v>
      </c>
      <c r="G47" s="74">
        <v>-1.4986545827467834E-2</v>
      </c>
      <c r="H47" s="14">
        <v>152.02673684210518</v>
      </c>
      <c r="I47" s="74">
        <v>1.1849789663180843E-2</v>
      </c>
      <c r="J47" s="74">
        <v>6.2079826629597656E-2</v>
      </c>
      <c r="K47" s="14">
        <v>116.10505263157896</v>
      </c>
      <c r="L47" s="74">
        <v>3.2038116967997965E-2</v>
      </c>
      <c r="M47" s="74">
        <v>3.9354883430405829E-2</v>
      </c>
      <c r="N47" s="14">
        <v>28.01</v>
      </c>
      <c r="O47" s="32"/>
    </row>
    <row r="48" spans="1:15" ht="10.55" customHeight="1" x14ac:dyDescent="0.3">
      <c r="A48" s="32"/>
      <c r="B48" s="68" t="s">
        <v>314</v>
      </c>
      <c r="C48" s="13">
        <v>316</v>
      </c>
      <c r="D48" s="74">
        <v>0.53398058252427183</v>
      </c>
      <c r="E48" s="13">
        <v>3054.4746835443038</v>
      </c>
      <c r="F48" s="74">
        <v>-7.6598052572614761E-2</v>
      </c>
      <c r="G48" s="74">
        <v>4.8370929247707695E-2</v>
      </c>
      <c r="H48" s="14">
        <v>143.92487341772164</v>
      </c>
      <c r="I48" s="74">
        <v>-4.9697557230907186E-2</v>
      </c>
      <c r="J48" s="74">
        <v>-5.3292358914459381E-2</v>
      </c>
      <c r="K48" s="14">
        <v>112.9984493670886</v>
      </c>
      <c r="L48" s="74">
        <v>-2.1795353753278124E-2</v>
      </c>
      <c r="M48" s="74">
        <v>-2.6756830939546949E-2</v>
      </c>
      <c r="N48" s="14">
        <v>28.06</v>
      </c>
      <c r="O48" s="32"/>
    </row>
    <row r="49" spans="1:15" ht="10.55" customHeight="1" x14ac:dyDescent="0.3">
      <c r="A49" s="32"/>
      <c r="B49" s="68" t="s">
        <v>315</v>
      </c>
      <c r="C49" s="13">
        <v>282</v>
      </c>
      <c r="D49" s="74">
        <v>0.50802139037433158</v>
      </c>
      <c r="E49" s="13">
        <v>2881.294326241135</v>
      </c>
      <c r="F49" s="74">
        <v>-8.5548670406559002E-2</v>
      </c>
      <c r="G49" s="74">
        <v>-5.6697263930901687E-2</v>
      </c>
      <c r="H49" s="14">
        <v>148.30382978723404</v>
      </c>
      <c r="I49" s="74">
        <v>3.2669309050723516E-3</v>
      </c>
      <c r="J49" s="74">
        <v>3.0425292484385968E-2</v>
      </c>
      <c r="K49" s="14">
        <v>111.04315602836883</v>
      </c>
      <c r="L49" s="74">
        <v>-2.3639034293865269E-4</v>
      </c>
      <c r="M49" s="74">
        <v>-1.7303718322432604E-2</v>
      </c>
      <c r="N49" s="14">
        <v>29.08</v>
      </c>
      <c r="O49" s="32"/>
    </row>
    <row r="50" spans="1:15" ht="10.55" customHeight="1" x14ac:dyDescent="0.3">
      <c r="A50" s="32"/>
      <c r="B50" s="68" t="s">
        <v>316</v>
      </c>
      <c r="C50" s="13">
        <v>257</v>
      </c>
      <c r="D50" s="74">
        <v>0.45197740112994356</v>
      </c>
      <c r="E50" s="13">
        <v>3197.3307392996107</v>
      </c>
      <c r="F50" s="74">
        <v>0.12550050585599926</v>
      </c>
      <c r="G50" s="74">
        <v>0.10968557088396058</v>
      </c>
      <c r="H50" s="14">
        <v>140.61490272373536</v>
      </c>
      <c r="I50" s="74">
        <v>-4.3817861959072002E-2</v>
      </c>
      <c r="J50" s="74">
        <v>-5.1845775490287016E-2</v>
      </c>
      <c r="K50" s="14">
        <v>112.08264591439685</v>
      </c>
      <c r="L50" s="74">
        <v>2.2377828062101868E-2</v>
      </c>
      <c r="M50" s="74">
        <v>9.3611342040968992E-3</v>
      </c>
      <c r="N50" s="14">
        <v>27.08</v>
      </c>
      <c r="O50" s="32"/>
    </row>
    <row r="51" spans="1:15" ht="10.55" customHeight="1" x14ac:dyDescent="0.3">
      <c r="A51" s="32"/>
      <c r="B51" s="68" t="s">
        <v>363</v>
      </c>
      <c r="C51" s="13">
        <v>333</v>
      </c>
      <c r="D51" s="74">
        <v>0.56338028169014076</v>
      </c>
      <c r="E51" s="13">
        <v>2929.7867867867867</v>
      </c>
      <c r="F51" s="74">
        <v>3.4889512849931137E-2</v>
      </c>
      <c r="G51" s="74">
        <v>-8.3677284062089408E-2</v>
      </c>
      <c r="H51" s="14">
        <v>145.10819819819821</v>
      </c>
      <c r="I51" s="74">
        <v>-4.4358180986805995E-2</v>
      </c>
      <c r="J51" s="74">
        <v>3.1954617806697172E-2</v>
      </c>
      <c r="K51" s="14">
        <v>110.62576576576578</v>
      </c>
      <c r="L51" s="74">
        <v>-6.5347020058735827E-3</v>
      </c>
      <c r="M51" s="74">
        <v>-1.299826691942807E-2</v>
      </c>
      <c r="N51" s="14">
        <v>28.06</v>
      </c>
      <c r="O51" s="32"/>
    </row>
    <row r="52" spans="1:15" ht="10.55" customHeight="1" x14ac:dyDescent="0.3">
      <c r="A52" s="32"/>
      <c r="B52" s="68" t="s">
        <v>317</v>
      </c>
      <c r="C52" s="13">
        <v>293</v>
      </c>
      <c r="D52" s="74">
        <v>0.40865384615384626</v>
      </c>
      <c r="E52" s="13">
        <v>2968.2662116040956</v>
      </c>
      <c r="F52" s="74">
        <v>-1.7189847765112454E-2</v>
      </c>
      <c r="G52" s="74">
        <v>1.3133865232394903E-2</v>
      </c>
      <c r="H52" s="14">
        <v>146.79965870307186</v>
      </c>
      <c r="I52" s="74">
        <v>6.0319530422443757E-2</v>
      </c>
      <c r="J52" s="74">
        <v>1.1656546810424384E-2</v>
      </c>
      <c r="K52" s="14">
        <v>110.78402730375424</v>
      </c>
      <c r="L52" s="74">
        <v>2.5158755113692699E-2</v>
      </c>
      <c r="M52" s="74">
        <v>1.4306028698916062E-3</v>
      </c>
      <c r="N52" s="14">
        <v>28.06</v>
      </c>
      <c r="O52" s="32"/>
    </row>
    <row r="53" spans="1:15" ht="10.55" customHeight="1" x14ac:dyDescent="0.3">
      <c r="A53" s="32"/>
      <c r="B53" s="68" t="s">
        <v>318</v>
      </c>
      <c r="C53" s="13">
        <v>296</v>
      </c>
      <c r="D53" s="74">
        <v>0.22821576763485485</v>
      </c>
      <c r="E53" s="13">
        <v>2978.5709459459458</v>
      </c>
      <c r="F53" s="74">
        <v>0.10646133045141459</v>
      </c>
      <c r="G53" s="74">
        <v>3.4716341484348767E-3</v>
      </c>
      <c r="H53" s="14">
        <v>141.52435810810812</v>
      </c>
      <c r="I53" s="74">
        <v>1.0021043107149685E-2</v>
      </c>
      <c r="J53" s="74">
        <v>-3.5935373702972728E-2</v>
      </c>
      <c r="K53" s="14">
        <v>112.00047297297301</v>
      </c>
      <c r="L53" s="74">
        <v>4.8000160992151875E-2</v>
      </c>
      <c r="M53" s="74">
        <v>1.0980334429289584E-2</v>
      </c>
      <c r="N53" s="14">
        <v>30.01</v>
      </c>
      <c r="O53" s="32"/>
    </row>
    <row r="54" spans="1:15" ht="10.55" customHeight="1" x14ac:dyDescent="0.3">
      <c r="A54" s="32"/>
      <c r="B54" s="68" t="s">
        <v>309</v>
      </c>
      <c r="C54" s="13">
        <v>274</v>
      </c>
      <c r="D54" s="74">
        <v>3.3962264150943389E-2</v>
      </c>
      <c r="E54" s="13">
        <v>3084.3284671532847</v>
      </c>
      <c r="F54" s="74">
        <v>6.3322069278413107E-3</v>
      </c>
      <c r="G54" s="74">
        <v>3.5506127981031588E-2</v>
      </c>
      <c r="H54" s="14">
        <v>143.53448905109491</v>
      </c>
      <c r="I54" s="74">
        <v>-4.9496291020266647E-2</v>
      </c>
      <c r="J54" s="74">
        <v>1.4203427380686584E-2</v>
      </c>
      <c r="K54" s="14">
        <v>113.96218978102186</v>
      </c>
      <c r="L54" s="74">
        <v>5.8147379024142687E-4</v>
      </c>
      <c r="M54" s="74">
        <v>1.7515254676846226E-2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50</v>
      </c>
      <c r="D59" s="74">
        <v>0.31578947368421062</v>
      </c>
      <c r="E59" s="13">
        <v>5452.96</v>
      </c>
      <c r="F59" s="74">
        <v>-7.794918346460189E-2</v>
      </c>
      <c r="G59" s="74">
        <v>8.4093001442633541E-2</v>
      </c>
      <c r="H59" s="14">
        <v>129.56399999999999</v>
      </c>
      <c r="I59" s="74">
        <v>4.8374094082734853E-3</v>
      </c>
      <c r="J59" s="74">
        <v>0.16564381513930981</v>
      </c>
      <c r="K59" s="14">
        <v>126.5504</v>
      </c>
      <c r="L59" s="74">
        <v>-0.11736949814532338</v>
      </c>
      <c r="M59" s="74">
        <v>8.4384057652590494E-2</v>
      </c>
      <c r="N59" s="14">
        <v>23.01</v>
      </c>
      <c r="O59" s="32"/>
    </row>
    <row r="60" spans="1:15" ht="10.55" customHeight="1" x14ac:dyDescent="0.3">
      <c r="A60" s="32"/>
      <c r="B60" s="68" t="s">
        <v>320</v>
      </c>
      <c r="C60" s="13">
        <v>39</v>
      </c>
      <c r="D60" s="74">
        <v>0.56000000000000005</v>
      </c>
      <c r="E60" s="13">
        <v>4610.2564102564102</v>
      </c>
      <c r="F60" s="74">
        <v>3.5938182031047372E-2</v>
      </c>
      <c r="G60" s="74">
        <v>-0.1545405779143052</v>
      </c>
      <c r="H60" s="14">
        <v>105.64871794871793</v>
      </c>
      <c r="I60" s="74">
        <v>-1.2297554073410488E-3</v>
      </c>
      <c r="J60" s="74">
        <v>-0.18458277030102543</v>
      </c>
      <c r="K60" s="14">
        <v>113.87076923076926</v>
      </c>
      <c r="L60" s="74">
        <v>-0.11121507380003304</v>
      </c>
      <c r="M60" s="74">
        <v>-0.10019431601346773</v>
      </c>
      <c r="N60" s="14">
        <v>25.01</v>
      </c>
      <c r="O60" s="32"/>
    </row>
    <row r="61" spans="1:15" ht="10.55" customHeight="1" x14ac:dyDescent="0.3">
      <c r="A61" s="32"/>
      <c r="B61" s="68" t="s">
        <v>310</v>
      </c>
      <c r="C61" s="13">
        <v>33</v>
      </c>
      <c r="D61" s="74">
        <v>0.5</v>
      </c>
      <c r="E61" s="13">
        <v>5577.727272727273</v>
      </c>
      <c r="F61" s="74">
        <v>8.3254619126228224E-2</v>
      </c>
      <c r="G61" s="74">
        <v>0.20985185559712827</v>
      </c>
      <c r="H61" s="14">
        <v>143.62333333333336</v>
      </c>
      <c r="I61" s="74">
        <v>0.19750068534078213</v>
      </c>
      <c r="J61" s="74">
        <v>0.35944227362085335</v>
      </c>
      <c r="K61" s="14">
        <v>142.52727272727276</v>
      </c>
      <c r="L61" s="74">
        <v>0.18467583497053086</v>
      </c>
      <c r="M61" s="74">
        <v>0.25165811814644501</v>
      </c>
      <c r="N61" s="14">
        <v>27.02</v>
      </c>
      <c r="O61" s="32"/>
    </row>
    <row r="62" spans="1:15" ht="10.55" customHeight="1" x14ac:dyDescent="0.3">
      <c r="A62" s="32"/>
      <c r="B62" s="68" t="s">
        <v>311</v>
      </c>
      <c r="C62" s="13">
        <v>39</v>
      </c>
      <c r="D62" s="74">
        <v>5.4054054054053946E-2</v>
      </c>
      <c r="E62" s="13">
        <v>5154.0769230769229</v>
      </c>
      <c r="F62" s="74">
        <v>-8.3296818453935884E-2</v>
      </c>
      <c r="G62" s="74">
        <v>-7.5953937676698779E-2</v>
      </c>
      <c r="H62" s="14">
        <v>115.56717948717949</v>
      </c>
      <c r="I62" s="74">
        <v>1.7908809970990092E-4</v>
      </c>
      <c r="J62" s="74">
        <v>-0.19534537456416468</v>
      </c>
      <c r="K62" s="14">
        <v>125.77358974358974</v>
      </c>
      <c r="L62" s="74">
        <v>5.3592402949759199E-2</v>
      </c>
      <c r="M62" s="74">
        <v>-0.11754720807533692</v>
      </c>
      <c r="N62" s="14">
        <v>24.09</v>
      </c>
      <c r="O62" s="32"/>
    </row>
    <row r="63" spans="1:15" ht="10.55" customHeight="1" x14ac:dyDescent="0.3">
      <c r="A63" s="32"/>
      <c r="B63" s="68" t="s">
        <v>312</v>
      </c>
      <c r="C63" s="13">
        <v>38</v>
      </c>
      <c r="D63" s="74">
        <v>0.1515151515151516</v>
      </c>
      <c r="E63" s="13">
        <v>5658.6842105263158</v>
      </c>
      <c r="F63" s="74">
        <v>0.38602650486438184</v>
      </c>
      <c r="G63" s="74">
        <v>9.7904492886021544E-2</v>
      </c>
      <c r="H63" s="14">
        <v>147.58605263157892</v>
      </c>
      <c r="I63" s="74">
        <v>0.2929991071341238</v>
      </c>
      <c r="J63" s="74">
        <v>0.27705853241794709</v>
      </c>
      <c r="K63" s="14">
        <v>121.44078947368426</v>
      </c>
      <c r="L63" s="74">
        <v>-1.5231229986858663E-2</v>
      </c>
      <c r="M63" s="74">
        <v>-3.4449205741353239E-2</v>
      </c>
      <c r="N63" s="14">
        <v>20.11</v>
      </c>
      <c r="O63" s="32"/>
    </row>
    <row r="64" spans="1:15" ht="10.55" customHeight="1" x14ac:dyDescent="0.3">
      <c r="A64" s="32"/>
      <c r="B64" s="68" t="s">
        <v>313</v>
      </c>
      <c r="C64" s="13">
        <v>30</v>
      </c>
      <c r="D64" s="74">
        <v>-0.21052631578947367</v>
      </c>
      <c r="E64" s="13">
        <v>5108.666666666667</v>
      </c>
      <c r="F64" s="74">
        <v>-8.8380684041637236E-2</v>
      </c>
      <c r="G64" s="74">
        <v>-9.7198840471872106E-2</v>
      </c>
      <c r="H64" s="14">
        <v>124.17700000000004</v>
      </c>
      <c r="I64" s="74">
        <v>4.171885865665903E-2</v>
      </c>
      <c r="J64" s="74">
        <v>-0.15861290558407459</v>
      </c>
      <c r="K64" s="14">
        <v>122.60366666666663</v>
      </c>
      <c r="L64" s="74">
        <v>-4.0493921744694239E-2</v>
      </c>
      <c r="M64" s="74">
        <v>9.5756722104838321E-3</v>
      </c>
      <c r="N64" s="14">
        <v>28.05</v>
      </c>
      <c r="O64" s="32"/>
    </row>
    <row r="65" spans="1:15" ht="10.55" customHeight="1" x14ac:dyDescent="0.3">
      <c r="A65" s="32"/>
      <c r="B65" s="68" t="s">
        <v>314</v>
      </c>
      <c r="C65" s="13">
        <v>53</v>
      </c>
      <c r="D65" s="74">
        <v>0.29268292682926833</v>
      </c>
      <c r="E65" s="13">
        <v>5450.3584905660373</v>
      </c>
      <c r="F65" s="74">
        <v>-7.3298921318704746E-2</v>
      </c>
      <c r="G65" s="74">
        <v>6.6884736506466869E-2</v>
      </c>
      <c r="H65" s="14">
        <v>117.83415094339624</v>
      </c>
      <c r="I65" s="74">
        <v>-0.15078665630533727</v>
      </c>
      <c r="J65" s="74">
        <v>-5.1079097228985959E-2</v>
      </c>
      <c r="K65" s="14">
        <v>131.4958490566037</v>
      </c>
      <c r="L65" s="74">
        <v>-3.5676566045093616E-2</v>
      </c>
      <c r="M65" s="74">
        <v>7.2527866675578645E-2</v>
      </c>
      <c r="N65" s="14">
        <v>20.100000000000001</v>
      </c>
      <c r="O65" s="32"/>
    </row>
    <row r="66" spans="1:15" ht="10.55" customHeight="1" x14ac:dyDescent="0.3">
      <c r="A66" s="32"/>
      <c r="B66" s="68" t="s">
        <v>315</v>
      </c>
      <c r="C66" s="13">
        <v>41</v>
      </c>
      <c r="D66" s="74">
        <v>0.32258064516129026</v>
      </c>
      <c r="E66" s="13">
        <v>5240.1951219512193</v>
      </c>
      <c r="F66" s="74">
        <v>-0.12012496327407163</v>
      </c>
      <c r="G66" s="74">
        <v>-3.8559549611018706E-2</v>
      </c>
      <c r="H66" s="14">
        <v>136.03853658536588</v>
      </c>
      <c r="I66" s="74">
        <v>0.30456270680288378</v>
      </c>
      <c r="J66" s="74">
        <v>0.15449159260047152</v>
      </c>
      <c r="K66" s="14">
        <v>124.51024390243903</v>
      </c>
      <c r="L66" s="74">
        <v>4.5598812667949629E-2</v>
      </c>
      <c r="M66" s="74">
        <v>-5.3124149577966184E-2</v>
      </c>
      <c r="N66" s="14">
        <v>24.08</v>
      </c>
      <c r="O66" s="32"/>
    </row>
    <row r="67" spans="1:15" ht="10.55" customHeight="1" x14ac:dyDescent="0.3">
      <c r="A67" s="32"/>
      <c r="B67" s="68" t="s">
        <v>316</v>
      </c>
      <c r="C67" s="13">
        <v>44</v>
      </c>
      <c r="D67" s="74">
        <v>0.46666666666666656</v>
      </c>
      <c r="E67" s="13">
        <v>5805.454545454545</v>
      </c>
      <c r="F67" s="74">
        <v>0.22443501380509256</v>
      </c>
      <c r="G67" s="74">
        <v>0.10786991902943632</v>
      </c>
      <c r="H67" s="14">
        <v>117.48181818181816</v>
      </c>
      <c r="I67" s="74">
        <v>-8.3040109101410797E-2</v>
      </c>
      <c r="J67" s="74">
        <v>-0.13640780670926389</v>
      </c>
      <c r="K67" s="14">
        <v>121.76159090909091</v>
      </c>
      <c r="L67" s="74">
        <v>3.4291235275735854E-2</v>
      </c>
      <c r="M67" s="74">
        <v>-2.2075717685541174E-2</v>
      </c>
      <c r="N67" s="14">
        <v>24.11</v>
      </c>
      <c r="O67" s="32"/>
    </row>
    <row r="68" spans="1:15" ht="10.55" customHeight="1" x14ac:dyDescent="0.3">
      <c r="A68" s="32"/>
      <c r="B68" s="68" t="s">
        <v>363</v>
      </c>
      <c r="C68" s="13">
        <v>47</v>
      </c>
      <c r="D68" s="74">
        <v>0.42424242424242431</v>
      </c>
      <c r="E68" s="13">
        <v>5246.1702127659573</v>
      </c>
      <c r="F68" s="74">
        <v>0.10601624632672935</v>
      </c>
      <c r="G68" s="74">
        <v>-9.6337733472822817E-2</v>
      </c>
      <c r="H68" s="14">
        <v>112.11936170212768</v>
      </c>
      <c r="I68" s="74">
        <v>-0.17748610347168536</v>
      </c>
      <c r="J68" s="74">
        <v>-4.5644990541356734E-2</v>
      </c>
      <c r="K68" s="14">
        <v>113.06489361702124</v>
      </c>
      <c r="L68" s="74">
        <v>-5.7654532895802801E-2</v>
      </c>
      <c r="M68" s="74">
        <v>-7.1423978835515989E-2</v>
      </c>
      <c r="N68" s="14">
        <v>23.03</v>
      </c>
      <c r="O68" s="32"/>
    </row>
    <row r="69" spans="1:15" ht="10.55" customHeight="1" x14ac:dyDescent="0.3">
      <c r="A69" s="32"/>
      <c r="B69" s="68" t="s">
        <v>317</v>
      </c>
      <c r="C69" s="13">
        <v>42</v>
      </c>
      <c r="D69" s="74">
        <v>0.16666666666666674</v>
      </c>
      <c r="E69" s="13">
        <v>5862</v>
      </c>
      <c r="F69" s="74">
        <v>-8.0752056404230776E-3</v>
      </c>
      <c r="G69" s="74">
        <v>0.11738654337510646</v>
      </c>
      <c r="H69" s="14">
        <v>121.83309523809528</v>
      </c>
      <c r="I69" s="74">
        <v>6.621987815300745E-2</v>
      </c>
      <c r="J69" s="74">
        <v>8.663743164873261E-2</v>
      </c>
      <c r="K69" s="14">
        <v>124.68571428571431</v>
      </c>
      <c r="L69" s="74">
        <v>-3.2828653714322975E-3</v>
      </c>
      <c r="M69" s="74">
        <v>0.10278009642900887</v>
      </c>
      <c r="N69" s="14">
        <v>23.04</v>
      </c>
      <c r="O69" s="32"/>
    </row>
    <row r="70" spans="1:15" ht="10.55" customHeight="1" x14ac:dyDescent="0.3">
      <c r="A70" s="32"/>
      <c r="B70" s="68" t="s">
        <v>318</v>
      </c>
      <c r="C70" s="13">
        <v>47</v>
      </c>
      <c r="D70" s="74">
        <v>0.20512820512820507</v>
      </c>
      <c r="E70" s="13">
        <v>6001.2765957446809</v>
      </c>
      <c r="F70" s="74">
        <v>0.19310282070073526</v>
      </c>
      <c r="G70" s="74">
        <v>2.3759228206189142E-2</v>
      </c>
      <c r="H70" s="14">
        <v>112.14808510638296</v>
      </c>
      <c r="I70" s="74">
        <v>8.9586751255923414E-3</v>
      </c>
      <c r="J70" s="74">
        <v>-7.9494082562584056E-2</v>
      </c>
      <c r="K70" s="14">
        <v>126.41148936170212</v>
      </c>
      <c r="L70" s="74">
        <v>8.3193761283645307E-2</v>
      </c>
      <c r="M70" s="74">
        <v>1.3841000838582307E-2</v>
      </c>
      <c r="N70" s="14">
        <v>25</v>
      </c>
      <c r="O70" s="32"/>
    </row>
    <row r="71" spans="1:15" ht="10.55" customHeight="1" x14ac:dyDescent="0.3">
      <c r="A71" s="32"/>
      <c r="B71" s="68" t="s">
        <v>309</v>
      </c>
      <c r="C71" s="13">
        <v>50</v>
      </c>
      <c r="D71" s="74">
        <v>0</v>
      </c>
      <c r="E71" s="13">
        <v>5882.36</v>
      </c>
      <c r="F71" s="74">
        <v>7.8746222235263064E-2</v>
      </c>
      <c r="G71" s="74">
        <v>-1.9815216620577281E-2</v>
      </c>
      <c r="H71" s="14">
        <v>119.33060000000002</v>
      </c>
      <c r="I71" s="74">
        <v>-7.8983359575190426E-2</v>
      </c>
      <c r="J71" s="74">
        <v>6.4044917813833147E-2</v>
      </c>
      <c r="K71" s="14">
        <v>131.18879999999999</v>
      </c>
      <c r="L71" s="74">
        <v>3.6652590588413636E-2</v>
      </c>
      <c r="M71" s="74">
        <v>3.7791743950017942E-2</v>
      </c>
      <c r="N71" s="14">
        <v>24.11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215</v>
      </c>
      <c r="D76" s="74">
        <v>0.43333333333333335</v>
      </c>
      <c r="E76" s="13">
        <v>2509.5627906976742</v>
      </c>
      <c r="F76" s="74">
        <v>2.5553169428699007E-2</v>
      </c>
      <c r="G76" s="74">
        <v>0.12004843972118784</v>
      </c>
      <c r="H76" s="14">
        <v>155.99604651162801</v>
      </c>
      <c r="I76" s="74">
        <v>1.4905478101740588E-2</v>
      </c>
      <c r="J76" s="74">
        <v>7.057040423444727E-2</v>
      </c>
      <c r="K76" s="14">
        <v>110.95306976744192</v>
      </c>
      <c r="L76" s="74">
        <v>-1.8357665645310162E-2</v>
      </c>
      <c r="M76" s="74">
        <v>5.6973476439746928E-2</v>
      </c>
      <c r="N76" s="14">
        <v>29.1</v>
      </c>
      <c r="O76" s="32"/>
    </row>
    <row r="77" spans="1:15" ht="10.55" customHeight="1" x14ac:dyDescent="0.3">
      <c r="A77" s="32"/>
      <c r="B77" s="68" t="s">
        <v>320</v>
      </c>
      <c r="C77" s="13">
        <v>210</v>
      </c>
      <c r="D77" s="74">
        <v>0.36363636363636354</v>
      </c>
      <c r="E77" s="13">
        <v>2301.609523809524</v>
      </c>
      <c r="F77" s="74">
        <v>-2.9367348354565226E-2</v>
      </c>
      <c r="G77" s="74">
        <v>-8.2864341015487342E-2</v>
      </c>
      <c r="H77" s="14">
        <v>152.62961904761903</v>
      </c>
      <c r="I77" s="74">
        <v>-6.7937307967829152E-3</v>
      </c>
      <c r="J77" s="74">
        <v>-2.1580210135377031E-2</v>
      </c>
      <c r="K77" s="14">
        <v>107.00452380952389</v>
      </c>
      <c r="L77" s="74">
        <v>-1.212480903865365E-2</v>
      </c>
      <c r="M77" s="74">
        <v>-3.5587532334113825E-2</v>
      </c>
      <c r="N77" s="14">
        <v>31.07</v>
      </c>
      <c r="O77" s="32"/>
    </row>
    <row r="78" spans="1:15" ht="10.55" customHeight="1" x14ac:dyDescent="0.3">
      <c r="A78" s="32"/>
      <c r="B78" s="68" t="s">
        <v>310</v>
      </c>
      <c r="C78" s="13">
        <v>213</v>
      </c>
      <c r="D78" s="74">
        <v>0.34810126582278489</v>
      </c>
      <c r="E78" s="13">
        <v>2361.3708920187792</v>
      </c>
      <c r="F78" s="74">
        <v>-2.2836651845477562E-2</v>
      </c>
      <c r="G78" s="74">
        <v>2.596503342162948E-2</v>
      </c>
      <c r="H78" s="14">
        <v>147.86098591549299</v>
      </c>
      <c r="I78" s="74">
        <v>-4.598452985355328E-2</v>
      </c>
      <c r="J78" s="74">
        <v>-3.1243169981563512E-2</v>
      </c>
      <c r="K78" s="14">
        <v>106.3087323943662</v>
      </c>
      <c r="L78" s="74">
        <v>-4.2157718534843847E-2</v>
      </c>
      <c r="M78" s="74">
        <v>-6.5024485917646313E-3</v>
      </c>
      <c r="N78" s="14">
        <v>31</v>
      </c>
      <c r="O78" s="32"/>
    </row>
    <row r="79" spans="1:15" ht="10.55" customHeight="1" x14ac:dyDescent="0.3">
      <c r="A79" s="32"/>
      <c r="B79" s="68" t="s">
        <v>311</v>
      </c>
      <c r="C79" s="13">
        <v>199</v>
      </c>
      <c r="D79" s="74">
        <v>0.41134751773049638</v>
      </c>
      <c r="E79" s="13">
        <v>2382.3266331658292</v>
      </c>
      <c r="F79" s="74">
        <v>-4.4225068995729422E-2</v>
      </c>
      <c r="G79" s="74">
        <v>8.87439631693554E-3</v>
      </c>
      <c r="H79" s="14">
        <v>144.95959798994969</v>
      </c>
      <c r="I79" s="74">
        <v>-7.3812361012383643E-2</v>
      </c>
      <c r="J79" s="74">
        <v>-1.962240348648514E-2</v>
      </c>
      <c r="K79" s="14">
        <v>108.21633165829144</v>
      </c>
      <c r="L79" s="74">
        <v>-2.2599463861834757E-2</v>
      </c>
      <c r="M79" s="74">
        <v>1.7943956446105913E-2</v>
      </c>
      <c r="N79" s="14">
        <v>30.04</v>
      </c>
      <c r="O79" s="32"/>
    </row>
    <row r="80" spans="1:15" ht="10.55" customHeight="1" x14ac:dyDescent="0.3">
      <c r="A80" s="32"/>
      <c r="B80" s="68" t="s">
        <v>312</v>
      </c>
      <c r="C80" s="13">
        <v>181</v>
      </c>
      <c r="D80" s="74">
        <v>0.23972602739726034</v>
      </c>
      <c r="E80" s="13">
        <v>2390.8508287292816</v>
      </c>
      <c r="F80" s="74">
        <v>-6.9243983877485094E-2</v>
      </c>
      <c r="G80" s="74">
        <v>3.5780969094589832E-3</v>
      </c>
      <c r="H80" s="14">
        <v>142.20729281767944</v>
      </c>
      <c r="I80" s="74">
        <v>-9.4225806715033444E-2</v>
      </c>
      <c r="J80" s="74">
        <v>-1.8986705333309928E-2</v>
      </c>
      <c r="K80" s="14">
        <v>109.66558011049715</v>
      </c>
      <c r="L80" s="74">
        <v>-3.7648289794315448E-2</v>
      </c>
      <c r="M80" s="74">
        <v>1.3392141740508512E-2</v>
      </c>
      <c r="N80" s="14">
        <v>30.06</v>
      </c>
      <c r="O80" s="32"/>
    </row>
    <row r="81" spans="1:15" ht="10.55" customHeight="1" x14ac:dyDescent="0.3">
      <c r="A81" s="32"/>
      <c r="B81" s="68" t="s">
        <v>313</v>
      </c>
      <c r="C81" s="13">
        <v>255</v>
      </c>
      <c r="D81" s="74">
        <v>0.6887417218543046</v>
      </c>
      <c r="E81" s="13">
        <v>2655.294117647059</v>
      </c>
      <c r="F81" s="74">
        <v>0.11645266246214692</v>
      </c>
      <c r="G81" s="74">
        <v>0.11060635224085757</v>
      </c>
      <c r="H81" s="14">
        <v>155.3031764705882</v>
      </c>
      <c r="I81" s="74">
        <v>-1.7431334683653987E-2</v>
      </c>
      <c r="J81" s="74">
        <v>9.2090098850968749E-2</v>
      </c>
      <c r="K81" s="14">
        <v>115.34050980392153</v>
      </c>
      <c r="L81" s="74">
        <v>6.1518379894055286E-2</v>
      </c>
      <c r="M81" s="74">
        <v>5.1747591976501806E-2</v>
      </c>
      <c r="N81" s="14">
        <v>28</v>
      </c>
      <c r="O81" s="32"/>
    </row>
    <row r="82" spans="1:15" ht="10.55" customHeight="1" x14ac:dyDescent="0.3">
      <c r="A82" s="32"/>
      <c r="B82" s="68" t="s">
        <v>314</v>
      </c>
      <c r="C82" s="13">
        <v>263</v>
      </c>
      <c r="D82" s="74">
        <v>0.59393939393939399</v>
      </c>
      <c r="E82" s="13">
        <v>2571.6539923954374</v>
      </c>
      <c r="F82" s="74">
        <v>-3.6236485791337869E-2</v>
      </c>
      <c r="G82" s="74">
        <v>-3.1499382571501311E-2</v>
      </c>
      <c r="H82" s="14">
        <v>149.18269961977191</v>
      </c>
      <c r="I82" s="74">
        <v>-3.5078957740025896E-2</v>
      </c>
      <c r="J82" s="74">
        <v>-3.9409862630693904E-2</v>
      </c>
      <c r="K82" s="14">
        <v>109.27083650190116</v>
      </c>
      <c r="L82" s="74">
        <v>-9.6592563135349252E-3</v>
      </c>
      <c r="M82" s="74">
        <v>-5.2623950703346134E-2</v>
      </c>
      <c r="N82" s="14">
        <v>29.11</v>
      </c>
      <c r="O82" s="32"/>
    </row>
    <row r="83" spans="1:15" ht="10.55" customHeight="1" x14ac:dyDescent="0.3">
      <c r="A83" s="32"/>
      <c r="B83" s="68" t="s">
        <v>315</v>
      </c>
      <c r="C83" s="13">
        <v>241</v>
      </c>
      <c r="D83" s="74">
        <v>0.54487179487179493</v>
      </c>
      <c r="E83" s="13">
        <v>2479.9875518672197</v>
      </c>
      <c r="F83" s="74">
        <v>-4.3763327043861766E-2</v>
      </c>
      <c r="G83" s="74">
        <v>-3.5644935438158387E-2</v>
      </c>
      <c r="H83" s="14">
        <v>150.39045643153531</v>
      </c>
      <c r="I83" s="74">
        <v>-3.8875634546059468E-2</v>
      </c>
      <c r="J83" s="74">
        <v>8.0958235428214564E-3</v>
      </c>
      <c r="K83" s="14">
        <v>108.75207468879668</v>
      </c>
      <c r="L83" s="74">
        <v>-6.6262502450576966E-3</v>
      </c>
      <c r="M83" s="74">
        <v>-4.7474864264944738E-3</v>
      </c>
      <c r="N83" s="14">
        <v>30.07</v>
      </c>
      <c r="O83" s="32"/>
    </row>
    <row r="84" spans="1:15" ht="10.55" customHeight="1" x14ac:dyDescent="0.3">
      <c r="A84" s="32"/>
      <c r="B84" s="68" t="s">
        <v>316</v>
      </c>
      <c r="C84" s="13">
        <v>213</v>
      </c>
      <c r="D84" s="74">
        <v>0.44897959183673475</v>
      </c>
      <c r="E84" s="13">
        <v>2658.5633802816901</v>
      </c>
      <c r="F84" s="74">
        <v>8.382485281172003E-2</v>
      </c>
      <c r="G84" s="74">
        <v>7.2006743856443123E-2</v>
      </c>
      <c r="H84" s="14">
        <v>145.39356807511734</v>
      </c>
      <c r="I84" s="74">
        <v>-3.664086751852369E-2</v>
      </c>
      <c r="J84" s="74">
        <v>-3.3226100079646881E-2</v>
      </c>
      <c r="K84" s="14">
        <v>110.08323943661973</v>
      </c>
      <c r="L84" s="74">
        <v>1.9503737696334733E-2</v>
      </c>
      <c r="M84" s="74">
        <v>1.2240361865576199E-2</v>
      </c>
      <c r="N84" s="14">
        <v>28.03</v>
      </c>
      <c r="O84" s="32"/>
    </row>
    <row r="85" spans="1:15" ht="10.55" customHeight="1" x14ac:dyDescent="0.3">
      <c r="A85" s="32"/>
      <c r="B85" s="68" t="s">
        <v>363</v>
      </c>
      <c r="C85" s="13">
        <v>286</v>
      </c>
      <c r="D85" s="74">
        <v>0.5888888888888888</v>
      </c>
      <c r="E85" s="13">
        <v>2549.1223776223778</v>
      </c>
      <c r="F85" s="74">
        <v>2.7694658340805978E-2</v>
      </c>
      <c r="G85" s="74">
        <v>-4.1165466834842346E-2</v>
      </c>
      <c r="H85" s="14">
        <v>150.52944055944059</v>
      </c>
      <c r="I85" s="74">
        <v>-2.6902401824019373E-2</v>
      </c>
      <c r="J85" s="74">
        <v>3.5323931810173459E-2</v>
      </c>
      <c r="K85" s="14">
        <v>110.22493006993012</v>
      </c>
      <c r="L85" s="74">
        <v>4.1311802698860145E-3</v>
      </c>
      <c r="M85" s="74">
        <v>1.287122672220864E-3</v>
      </c>
      <c r="N85" s="14">
        <v>29.04</v>
      </c>
      <c r="O85" s="32"/>
    </row>
    <row r="86" spans="1:15" ht="10.55" customHeight="1" x14ac:dyDescent="0.3">
      <c r="A86" s="32"/>
      <c r="B86" s="68" t="s">
        <v>317</v>
      </c>
      <c r="C86" s="13">
        <v>251</v>
      </c>
      <c r="D86" s="74">
        <v>0.45930232558139528</v>
      </c>
      <c r="E86" s="13">
        <v>2484.0557768924305</v>
      </c>
      <c r="F86" s="74">
        <v>2.8426165550196503E-2</v>
      </c>
      <c r="G86" s="74">
        <v>-2.5525098873690144E-2</v>
      </c>
      <c r="H86" s="14">
        <v>150.97733067729101</v>
      </c>
      <c r="I86" s="74">
        <v>5.2034373959091829E-2</v>
      </c>
      <c r="J86" s="74">
        <v>2.9754320230370723E-3</v>
      </c>
      <c r="K86" s="14">
        <v>108.45784860557767</v>
      </c>
      <c r="L86" s="74">
        <v>3.7868375059633808E-2</v>
      </c>
      <c r="M86" s="74">
        <v>-1.6031595241034591E-2</v>
      </c>
      <c r="N86" s="14">
        <v>29.05</v>
      </c>
      <c r="O86" s="32"/>
    </row>
    <row r="87" spans="1:15" ht="10.55" customHeight="1" x14ac:dyDescent="0.3">
      <c r="A87" s="32"/>
      <c r="B87" s="68" t="s">
        <v>318</v>
      </c>
      <c r="C87" s="13">
        <v>249</v>
      </c>
      <c r="D87" s="74">
        <v>0.23267326732673266</v>
      </c>
      <c r="E87" s="13">
        <v>2408.0200803212851</v>
      </c>
      <c r="F87" s="74">
        <v>7.4728691299783989E-2</v>
      </c>
      <c r="G87" s="74">
        <v>-3.0609496484924503E-2</v>
      </c>
      <c r="H87" s="14">
        <v>147.06927710843379</v>
      </c>
      <c r="I87" s="74">
        <v>9.3077290436824889E-3</v>
      </c>
      <c r="J87" s="74">
        <v>-2.5885035530337608E-2</v>
      </c>
      <c r="K87" s="14">
        <v>109.28032128514056</v>
      </c>
      <c r="L87" s="74">
        <v>4.1038353759020652E-2</v>
      </c>
      <c r="M87" s="74">
        <v>7.5833394275957033E-3</v>
      </c>
      <c r="N87" s="14">
        <v>31.01</v>
      </c>
      <c r="O87" s="32"/>
    </row>
    <row r="88" spans="1:15" ht="10.55" customHeight="1" x14ac:dyDescent="0.3">
      <c r="A88" s="32"/>
      <c r="B88" s="68" t="s">
        <v>309</v>
      </c>
      <c r="C88" s="13">
        <v>224</v>
      </c>
      <c r="D88" s="74">
        <v>4.1860465116279055E-2</v>
      </c>
      <c r="E88" s="13">
        <v>2459.7678571428573</v>
      </c>
      <c r="F88" s="74">
        <v>-1.9842075177156082E-2</v>
      </c>
      <c r="G88" s="74">
        <v>2.1489761337317281E-2</v>
      </c>
      <c r="H88" s="14">
        <v>148.93714285714296</v>
      </c>
      <c r="I88" s="74">
        <v>-4.5250529179012733E-2</v>
      </c>
      <c r="J88" s="74">
        <v>1.2700584278604987E-2</v>
      </c>
      <c r="K88" s="14">
        <v>110.11696428571427</v>
      </c>
      <c r="L88" s="74">
        <v>-7.5356678592140014E-3</v>
      </c>
      <c r="M88" s="74">
        <v>7.6559346708973131E-3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129</v>
      </c>
      <c r="D8" s="74">
        <v>0.20560747663551404</v>
      </c>
      <c r="E8" s="13">
        <v>3068.2403100775196</v>
      </c>
      <c r="F8" s="74">
        <v>6.8085502281567623E-2</v>
      </c>
      <c r="G8" s="74">
        <v>5.0166956654260852E-2</v>
      </c>
      <c r="H8" s="14">
        <v>156.59666666666664</v>
      </c>
      <c r="I8" s="74">
        <v>2.7202064068516441E-2</v>
      </c>
      <c r="J8" s="74">
        <v>-0.1012677060452416</v>
      </c>
      <c r="K8" s="14">
        <v>113.29589147286819</v>
      </c>
      <c r="L8" s="74">
        <v>-2.0043442676077494E-2</v>
      </c>
      <c r="M8" s="74">
        <v>-3.5577107898448257E-2</v>
      </c>
      <c r="N8" s="14">
        <v>26.1</v>
      </c>
      <c r="O8" s="32"/>
    </row>
    <row r="9" spans="1:15" ht="10.55" customHeight="1" x14ac:dyDescent="0.3">
      <c r="A9" s="32"/>
      <c r="B9" s="68" t="s">
        <v>320</v>
      </c>
      <c r="C9" s="13">
        <v>145</v>
      </c>
      <c r="D9" s="74">
        <v>0.21848739495798308</v>
      </c>
      <c r="E9" s="13">
        <v>3150.6620689655174</v>
      </c>
      <c r="F9" s="74">
        <v>3.9868608327453314E-2</v>
      </c>
      <c r="G9" s="74">
        <v>2.6862875967468058E-2</v>
      </c>
      <c r="H9" s="14">
        <v>177.33641379310342</v>
      </c>
      <c r="I9" s="74">
        <v>1.6819596904846135E-2</v>
      </c>
      <c r="J9" s="74">
        <v>0.1324405401973443</v>
      </c>
      <c r="K9" s="14">
        <v>117.98055172413795</v>
      </c>
      <c r="L9" s="74">
        <v>-7.1119212763269823E-3</v>
      </c>
      <c r="M9" s="74">
        <v>4.1348897920024053E-2</v>
      </c>
      <c r="N9" s="14">
        <v>27.04</v>
      </c>
      <c r="O9" s="32"/>
    </row>
    <row r="10" spans="1:15" ht="10.55" customHeight="1" x14ac:dyDescent="0.3">
      <c r="A10" s="32"/>
      <c r="B10" s="68" t="s">
        <v>310</v>
      </c>
      <c r="C10" s="13">
        <v>165</v>
      </c>
      <c r="D10" s="74">
        <v>0.29921259842519676</v>
      </c>
      <c r="E10" s="13">
        <v>3066.9454545454546</v>
      </c>
      <c r="F10" s="74">
        <v>8.1817979822668141E-2</v>
      </c>
      <c r="G10" s="74">
        <v>-2.6571118256281334E-2</v>
      </c>
      <c r="H10" s="14">
        <v>168.45006060606067</v>
      </c>
      <c r="I10" s="74">
        <v>3.9116182026366353E-2</v>
      </c>
      <c r="J10" s="74">
        <v>-5.0110143748651415E-2</v>
      </c>
      <c r="K10" s="14">
        <v>116.80696969696965</v>
      </c>
      <c r="L10" s="74">
        <v>1.9817186287237831E-2</v>
      </c>
      <c r="M10" s="74">
        <v>-9.947249864641905E-3</v>
      </c>
      <c r="N10" s="14">
        <v>27.04</v>
      </c>
      <c r="O10" s="32"/>
    </row>
    <row r="11" spans="1:15" ht="10.55" customHeight="1" x14ac:dyDescent="0.3">
      <c r="A11" s="32"/>
      <c r="B11" s="68" t="s">
        <v>311</v>
      </c>
      <c r="C11" s="13">
        <v>163</v>
      </c>
      <c r="D11" s="74">
        <v>0.20740740740740748</v>
      </c>
      <c r="E11" s="13">
        <v>2892.6257668711655</v>
      </c>
      <c r="F11" s="74">
        <v>-3.3464566480768898E-2</v>
      </c>
      <c r="G11" s="74">
        <v>-5.6838209305592136E-2</v>
      </c>
      <c r="H11" s="14">
        <v>172.07969325153371</v>
      </c>
      <c r="I11" s="74">
        <v>2.5253087087487858E-2</v>
      </c>
      <c r="J11" s="74">
        <v>2.1547232648145842E-2</v>
      </c>
      <c r="K11" s="14">
        <v>117.92361963190177</v>
      </c>
      <c r="L11" s="74">
        <v>-1.7097488282625695E-2</v>
      </c>
      <c r="M11" s="74">
        <v>9.5597885796459003E-3</v>
      </c>
      <c r="N11" s="14">
        <v>27.07</v>
      </c>
      <c r="O11" s="32"/>
    </row>
    <row r="12" spans="1:15" ht="10.55" customHeight="1" x14ac:dyDescent="0.3">
      <c r="A12" s="32"/>
      <c r="B12" s="68" t="s">
        <v>312</v>
      </c>
      <c r="C12" s="13">
        <v>135</v>
      </c>
      <c r="D12" s="74">
        <v>0.29807692307692313</v>
      </c>
      <c r="E12" s="13">
        <v>3288.4962962962964</v>
      </c>
      <c r="F12" s="74">
        <v>0.12888873240607501</v>
      </c>
      <c r="G12" s="74">
        <v>0.1368550795470953</v>
      </c>
      <c r="H12" s="14">
        <v>180.81977777777777</v>
      </c>
      <c r="I12" s="74">
        <v>7.1558190649216202E-2</v>
      </c>
      <c r="J12" s="74">
        <v>5.0790911821701368E-2</v>
      </c>
      <c r="K12" s="14">
        <v>121.16192592592591</v>
      </c>
      <c r="L12" s="74">
        <v>6.1853948889155186E-2</v>
      </c>
      <c r="M12" s="74">
        <v>2.7461048975027325E-2</v>
      </c>
      <c r="N12" s="14">
        <v>25.09</v>
      </c>
      <c r="O12" s="32"/>
    </row>
    <row r="13" spans="1:15" ht="10.55" customHeight="1" x14ac:dyDescent="0.3">
      <c r="A13" s="32"/>
      <c r="B13" s="68" t="s">
        <v>313</v>
      </c>
      <c r="C13" s="13">
        <v>165</v>
      </c>
      <c r="D13" s="74">
        <v>0.24060150375939848</v>
      </c>
      <c r="E13" s="13">
        <v>2989.1575757575756</v>
      </c>
      <c r="F13" s="74">
        <v>-1.3442626525820289E-2</v>
      </c>
      <c r="G13" s="74">
        <v>-9.1026017233424961E-2</v>
      </c>
      <c r="H13" s="14">
        <v>169.33096969696965</v>
      </c>
      <c r="I13" s="74">
        <v>8.3129244354202658E-2</v>
      </c>
      <c r="J13" s="74">
        <v>-6.3537342109376671E-2</v>
      </c>
      <c r="K13" s="14">
        <v>118.98</v>
      </c>
      <c r="L13" s="74">
        <v>8.1470599103239394E-3</v>
      </c>
      <c r="M13" s="74">
        <v>-1.8008346345203097E-2</v>
      </c>
      <c r="N13" s="14">
        <v>27.07</v>
      </c>
      <c r="O13" s="32"/>
    </row>
    <row r="14" spans="1:15" ht="10.55" customHeight="1" x14ac:dyDescent="0.3">
      <c r="A14" s="32"/>
      <c r="B14" s="68" t="s">
        <v>314</v>
      </c>
      <c r="C14" s="13">
        <v>166</v>
      </c>
      <c r="D14" s="74">
        <v>0.26717557251908386</v>
      </c>
      <c r="E14" s="13">
        <v>3066.0722891566265</v>
      </c>
      <c r="F14" s="74">
        <v>-1.8043717717956098E-2</v>
      </c>
      <c r="G14" s="74">
        <v>2.5731234118548496E-2</v>
      </c>
      <c r="H14" s="14">
        <v>177.09704819277107</v>
      </c>
      <c r="I14" s="74">
        <v>4.4008344666199628E-2</v>
      </c>
      <c r="J14" s="74">
        <v>4.5863308464478836E-2</v>
      </c>
      <c r="K14" s="14">
        <v>122.2186746987952</v>
      </c>
      <c r="L14" s="74">
        <v>2.1846358138679189E-2</v>
      </c>
      <c r="M14" s="74">
        <v>2.7220328616533784E-2</v>
      </c>
      <c r="N14" s="14">
        <v>27.11</v>
      </c>
      <c r="O14" s="32"/>
    </row>
    <row r="15" spans="1:15" ht="10.55" customHeight="1" x14ac:dyDescent="0.3">
      <c r="A15" s="32"/>
      <c r="B15" s="68" t="s">
        <v>315</v>
      </c>
      <c r="C15" s="13">
        <v>177</v>
      </c>
      <c r="D15" s="74">
        <v>0.47500000000000009</v>
      </c>
      <c r="E15" s="13">
        <v>2966.9378531073448</v>
      </c>
      <c r="F15" s="74">
        <v>-5.5060161758697768E-2</v>
      </c>
      <c r="G15" s="74">
        <v>-3.2332713223976239E-2</v>
      </c>
      <c r="H15" s="14">
        <v>173.75542372881338</v>
      </c>
      <c r="I15" s="74">
        <v>7.3121329304027149E-2</v>
      </c>
      <c r="J15" s="74">
        <v>-1.8868888544772977E-2</v>
      </c>
      <c r="K15" s="14">
        <v>116.77220338983045</v>
      </c>
      <c r="L15" s="74">
        <v>7.6102466758891651E-3</v>
      </c>
      <c r="M15" s="74">
        <v>-4.456333144167568E-2</v>
      </c>
      <c r="N15" s="14">
        <v>28.02</v>
      </c>
      <c r="O15" s="32"/>
    </row>
    <row r="16" spans="1:15" ht="10.55" customHeight="1" x14ac:dyDescent="0.3">
      <c r="A16" s="32"/>
      <c r="B16" s="68" t="s">
        <v>316</v>
      </c>
      <c r="C16" s="13">
        <v>165</v>
      </c>
      <c r="D16" s="74">
        <v>0.5714285714285714</v>
      </c>
      <c r="E16" s="13">
        <v>2954.3696969696971</v>
      </c>
      <c r="F16" s="74">
        <v>-3.9273999870487852E-2</v>
      </c>
      <c r="G16" s="74">
        <v>-4.2360699009872382E-3</v>
      </c>
      <c r="H16" s="14">
        <v>170.97642424242414</v>
      </c>
      <c r="I16" s="74">
        <v>-1.0495837476566239E-2</v>
      </c>
      <c r="J16" s="74">
        <v>-1.5993742392332644E-2</v>
      </c>
      <c r="K16" s="14">
        <v>115.37133333333334</v>
      </c>
      <c r="L16" s="74">
        <v>-5.5087935239851116E-2</v>
      </c>
      <c r="M16" s="74">
        <v>-1.1996605491980561E-2</v>
      </c>
      <c r="N16" s="14">
        <v>27.04</v>
      </c>
      <c r="O16" s="32"/>
    </row>
    <row r="17" spans="1:15" ht="10.55" customHeight="1" x14ac:dyDescent="0.3">
      <c r="A17" s="32"/>
      <c r="B17" s="68" t="s">
        <v>363</v>
      </c>
      <c r="C17" s="13">
        <v>164</v>
      </c>
      <c r="D17" s="74">
        <v>0.32258064516129026</v>
      </c>
      <c r="E17" s="13">
        <v>2969.5731707317073</v>
      </c>
      <c r="F17" s="74">
        <v>-3.7362658663408377E-2</v>
      </c>
      <c r="G17" s="74">
        <v>5.1460972462602506E-3</v>
      </c>
      <c r="H17" s="14">
        <v>175.25268292682927</v>
      </c>
      <c r="I17" s="74">
        <v>8.7238003613572701E-2</v>
      </c>
      <c r="J17" s="74">
        <v>2.501080896593022E-2</v>
      </c>
      <c r="K17" s="14">
        <v>118.587012195122</v>
      </c>
      <c r="L17" s="74">
        <v>3.2613607534860867E-2</v>
      </c>
      <c r="M17" s="74">
        <v>2.7872425228005815E-2</v>
      </c>
      <c r="N17" s="14">
        <v>27.1</v>
      </c>
      <c r="O17" s="32"/>
    </row>
    <row r="18" spans="1:15" ht="10.55" customHeight="1" x14ac:dyDescent="0.3">
      <c r="A18" s="32"/>
      <c r="B18" s="68" t="s">
        <v>317</v>
      </c>
      <c r="C18" s="13">
        <v>183</v>
      </c>
      <c r="D18" s="74">
        <v>0.15822784810126578</v>
      </c>
      <c r="E18" s="13">
        <v>3028.7377049180327</v>
      </c>
      <c r="F18" s="74">
        <v>-1.8233344458978173E-2</v>
      </c>
      <c r="G18" s="74">
        <v>1.9923581870100016E-2</v>
      </c>
      <c r="H18" s="14">
        <v>171.94967213114765</v>
      </c>
      <c r="I18" s="74">
        <v>-3.3080207907269954E-2</v>
      </c>
      <c r="J18" s="74">
        <v>-1.8847133981170883E-2</v>
      </c>
      <c r="K18" s="14">
        <v>117.4122950819672</v>
      </c>
      <c r="L18" s="74">
        <v>1.9727775451129581E-2</v>
      </c>
      <c r="M18" s="74">
        <v>-9.9059508407373098E-3</v>
      </c>
      <c r="N18" s="14">
        <v>27.07</v>
      </c>
      <c r="O18" s="32"/>
    </row>
    <row r="19" spans="1:15" ht="10.55" customHeight="1" x14ac:dyDescent="0.3">
      <c r="A19" s="32"/>
      <c r="B19" s="68" t="s">
        <v>318</v>
      </c>
      <c r="C19" s="13">
        <v>189</v>
      </c>
      <c r="D19" s="74">
        <v>0.35971223021582732</v>
      </c>
      <c r="E19" s="13">
        <v>3003.9788359788358</v>
      </c>
      <c r="F19" s="74">
        <v>2.8172174673632311E-2</v>
      </c>
      <c r="G19" s="74">
        <v>-8.1746494254004709E-3</v>
      </c>
      <c r="H19" s="14">
        <v>166.9024338624339</v>
      </c>
      <c r="I19" s="74">
        <v>-4.2121327070706482E-2</v>
      </c>
      <c r="J19" s="74">
        <v>-2.9352997340199471E-2</v>
      </c>
      <c r="K19" s="14">
        <v>113.34862433862423</v>
      </c>
      <c r="L19" s="74">
        <v>-3.5128223281008952E-2</v>
      </c>
      <c r="M19" s="74">
        <v>-3.4610265820168684E-2</v>
      </c>
      <c r="N19" s="14">
        <v>24.08</v>
      </c>
      <c r="O19" s="32"/>
    </row>
    <row r="20" spans="1:15" ht="10.55" customHeight="1" x14ac:dyDescent="0.3">
      <c r="A20" s="32"/>
      <c r="B20" s="68" t="s">
        <v>309</v>
      </c>
      <c r="C20" s="13">
        <v>135</v>
      </c>
      <c r="D20" s="74">
        <v>4.6511627906976827E-2</v>
      </c>
      <c r="E20" s="13">
        <v>3090.1777777777779</v>
      </c>
      <c r="F20" s="74">
        <v>7.1498531676954524E-3</v>
      </c>
      <c r="G20" s="74">
        <v>2.8694923135453632E-2</v>
      </c>
      <c r="H20" s="14">
        <v>177.3643703703703</v>
      </c>
      <c r="I20" s="74">
        <v>0.13261906620215624</v>
      </c>
      <c r="J20" s="74">
        <v>6.268294755101933E-2</v>
      </c>
      <c r="K20" s="14">
        <v>122.10481481481477</v>
      </c>
      <c r="L20" s="74">
        <v>7.7751480900400738E-2</v>
      </c>
      <c r="M20" s="74">
        <v>7.7250081571627938E-2</v>
      </c>
      <c r="N20" s="14">
        <v>26.09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107</v>
      </c>
      <c r="D25" s="74">
        <v>-0.17692307692307696</v>
      </c>
      <c r="E25" s="13">
        <v>4249.3831775700937</v>
      </c>
      <c r="F25" s="74">
        <v>-1.795018660923875E-2</v>
      </c>
      <c r="G25" s="74">
        <v>-2.8438093193485336E-2</v>
      </c>
      <c r="H25" s="14">
        <v>138.2585046728972</v>
      </c>
      <c r="I25" s="74">
        <v>2.8022469394390903E-2</v>
      </c>
      <c r="J25" s="74">
        <v>5.6707201620232794E-2</v>
      </c>
      <c r="K25" s="14">
        <v>121.68205607476635</v>
      </c>
      <c r="L25" s="74">
        <v>-1.5869520819993599E-2</v>
      </c>
      <c r="M25" s="74">
        <v>5.0291922193489658E-2</v>
      </c>
      <c r="N25" s="14">
        <v>25</v>
      </c>
      <c r="O25" s="32"/>
    </row>
    <row r="26" spans="1:15" ht="10.55" customHeight="1" x14ac:dyDescent="0.3">
      <c r="A26" s="32"/>
      <c r="B26" s="68" t="s">
        <v>320</v>
      </c>
      <c r="C26" s="13">
        <v>136</v>
      </c>
      <c r="D26" s="74">
        <v>0.402061855670103</v>
      </c>
      <c r="E26" s="13">
        <v>4540.6764705882351</v>
      </c>
      <c r="F26" s="74">
        <v>-2.3703076774433618E-2</v>
      </c>
      <c r="G26" s="74">
        <v>6.8549547274461275E-2</v>
      </c>
      <c r="H26" s="14">
        <v>139.24860294117644</v>
      </c>
      <c r="I26" s="74">
        <v>6.2417124796113166E-2</v>
      </c>
      <c r="J26" s="74">
        <v>7.1612105933134274E-3</v>
      </c>
      <c r="K26" s="14">
        <v>116.0668382352941</v>
      </c>
      <c r="L26" s="74">
        <v>-1.4092382283889759E-2</v>
      </c>
      <c r="M26" s="74">
        <v>-4.6146638383740335E-2</v>
      </c>
      <c r="N26" s="14">
        <v>23.02</v>
      </c>
      <c r="O26" s="32"/>
    </row>
    <row r="27" spans="1:15" ht="10.55" customHeight="1" x14ac:dyDescent="0.3">
      <c r="A27" s="32"/>
      <c r="B27" s="68" t="s">
        <v>310</v>
      </c>
      <c r="C27" s="13">
        <v>132</v>
      </c>
      <c r="D27" s="74">
        <v>0.22222222222222232</v>
      </c>
      <c r="E27" s="13">
        <v>3940.969696969697</v>
      </c>
      <c r="F27" s="74">
        <v>-0.11244233655847979</v>
      </c>
      <c r="G27" s="74">
        <v>-0.13207432361743388</v>
      </c>
      <c r="H27" s="14">
        <v>128.08530303030301</v>
      </c>
      <c r="I27" s="74">
        <v>-4.7464059086705923E-2</v>
      </c>
      <c r="J27" s="74">
        <v>-8.016812862093281E-2</v>
      </c>
      <c r="K27" s="14">
        <v>111.10340909090912</v>
      </c>
      <c r="L27" s="74">
        <v>-7.5099554566497528E-2</v>
      </c>
      <c r="M27" s="74">
        <v>-4.2763542281758049E-2</v>
      </c>
      <c r="N27" s="14">
        <v>24.04</v>
      </c>
      <c r="O27" s="32"/>
    </row>
    <row r="28" spans="1:15" ht="10.55" customHeight="1" x14ac:dyDescent="0.3">
      <c r="A28" s="32"/>
      <c r="B28" s="68" t="s">
        <v>311</v>
      </c>
      <c r="C28" s="13">
        <v>126</v>
      </c>
      <c r="D28" s="74">
        <v>9.565217391304337E-2</v>
      </c>
      <c r="E28" s="13">
        <v>4704.2460317460318</v>
      </c>
      <c r="F28" s="74">
        <v>5.9907199591689109E-2</v>
      </c>
      <c r="G28" s="74">
        <v>0.19367729098836661</v>
      </c>
      <c r="H28" s="14">
        <v>126.1028571428571</v>
      </c>
      <c r="I28" s="74">
        <v>-0.10019473230889064</v>
      </c>
      <c r="J28" s="74">
        <v>-1.5477543797330795E-2</v>
      </c>
      <c r="K28" s="14">
        <v>112.65634920634919</v>
      </c>
      <c r="L28" s="74">
        <v>-9.0243377474955144E-2</v>
      </c>
      <c r="M28" s="74">
        <v>1.3977429928989649E-2</v>
      </c>
      <c r="N28" s="14">
        <v>24.05</v>
      </c>
      <c r="O28" s="32"/>
    </row>
    <row r="29" spans="1:15" ht="10.55" customHeight="1" x14ac:dyDescent="0.3">
      <c r="A29" s="32"/>
      <c r="B29" s="68" t="s">
        <v>312</v>
      </c>
      <c r="C29" s="13">
        <v>122</v>
      </c>
      <c r="D29" s="74">
        <v>0.2978723404255319</v>
      </c>
      <c r="E29" s="13">
        <v>4319.3688524590161</v>
      </c>
      <c r="F29" s="74">
        <v>1.8414740404369301E-2</v>
      </c>
      <c r="G29" s="74">
        <v>-8.181484911497372E-2</v>
      </c>
      <c r="H29" s="14">
        <v>132.72245901639346</v>
      </c>
      <c r="I29" s="74">
        <v>9.7357435354101796E-3</v>
      </c>
      <c r="J29" s="74">
        <v>5.2493670829656613E-2</v>
      </c>
      <c r="K29" s="14">
        <v>115.17499999999997</v>
      </c>
      <c r="L29" s="74">
        <v>-5.409337054129193E-2</v>
      </c>
      <c r="M29" s="74">
        <v>2.2356936039507502E-2</v>
      </c>
      <c r="N29" s="14">
        <v>23.08</v>
      </c>
      <c r="O29" s="32"/>
    </row>
    <row r="30" spans="1:15" ht="10.55" customHeight="1" x14ac:dyDescent="0.3">
      <c r="A30" s="32"/>
      <c r="B30" s="68" t="s">
        <v>313</v>
      </c>
      <c r="C30" s="13">
        <v>143</v>
      </c>
      <c r="D30" s="74">
        <v>0.31192660550458706</v>
      </c>
      <c r="E30" s="13">
        <v>4346.6013986013986</v>
      </c>
      <c r="F30" s="74">
        <v>-5.6905504446843724E-2</v>
      </c>
      <c r="G30" s="74">
        <v>6.3047512432004016E-3</v>
      </c>
      <c r="H30" s="14">
        <v>126.11671328671325</v>
      </c>
      <c r="I30" s="74">
        <v>-1.9203806806868839E-2</v>
      </c>
      <c r="J30" s="74">
        <v>-4.9771122224794628E-2</v>
      </c>
      <c r="K30" s="14">
        <v>113.62356643356641</v>
      </c>
      <c r="L30" s="74">
        <v>-3.6892234208900865E-2</v>
      </c>
      <c r="M30" s="74">
        <v>-1.3470228490849223E-2</v>
      </c>
      <c r="N30" s="14">
        <v>25</v>
      </c>
      <c r="O30" s="32"/>
    </row>
    <row r="31" spans="1:15" ht="10.55" customHeight="1" x14ac:dyDescent="0.3">
      <c r="A31" s="32"/>
      <c r="B31" s="68" t="s">
        <v>314</v>
      </c>
      <c r="C31" s="13">
        <v>184</v>
      </c>
      <c r="D31" s="74">
        <v>0.21052631578947367</v>
      </c>
      <c r="E31" s="13">
        <v>4663.815217391304</v>
      </c>
      <c r="F31" s="74">
        <v>-1.196828229155622E-2</v>
      </c>
      <c r="G31" s="74">
        <v>7.2979735130986434E-2</v>
      </c>
      <c r="H31" s="14">
        <v>139.16342391304349</v>
      </c>
      <c r="I31" s="74">
        <v>9.2178597168679488E-4</v>
      </c>
      <c r="J31" s="74">
        <v>0.10344949758300381</v>
      </c>
      <c r="K31" s="14">
        <v>117.98527173913043</v>
      </c>
      <c r="L31" s="74">
        <v>-4.3593940422595678E-2</v>
      </c>
      <c r="M31" s="74">
        <v>3.8387329692860961E-2</v>
      </c>
      <c r="N31" s="14">
        <v>24.1</v>
      </c>
      <c r="O31" s="32"/>
    </row>
    <row r="32" spans="1:15" ht="10.55" customHeight="1" x14ac:dyDescent="0.3">
      <c r="A32" s="32"/>
      <c r="B32" s="68" t="s">
        <v>315</v>
      </c>
      <c r="C32" s="13">
        <v>141</v>
      </c>
      <c r="D32" s="74">
        <v>0.40999999999999992</v>
      </c>
      <c r="E32" s="13">
        <v>4790.9716312056735</v>
      </c>
      <c r="F32" s="74">
        <v>0.13670983102182155</v>
      </c>
      <c r="G32" s="74">
        <v>2.7264462224018793E-2</v>
      </c>
      <c r="H32" s="14">
        <v>137.4953191489362</v>
      </c>
      <c r="I32" s="74">
        <v>-4.9286531638150777E-2</v>
      </c>
      <c r="J32" s="74">
        <v>-1.1986660842360441E-2</v>
      </c>
      <c r="K32" s="14">
        <v>128.17177304964534</v>
      </c>
      <c r="L32" s="74">
        <v>1.1075952704397762E-2</v>
      </c>
      <c r="M32" s="74">
        <v>8.6337058518944909E-2</v>
      </c>
      <c r="N32" s="14">
        <v>24.07</v>
      </c>
      <c r="O32" s="32"/>
    </row>
    <row r="33" spans="1:15" ht="10.55" customHeight="1" x14ac:dyDescent="0.3">
      <c r="A33" s="32"/>
      <c r="B33" s="68" t="s">
        <v>316</v>
      </c>
      <c r="C33" s="13">
        <v>133</v>
      </c>
      <c r="D33" s="74">
        <v>0.22018348623853212</v>
      </c>
      <c r="E33" s="13">
        <v>4195.9624060150372</v>
      </c>
      <c r="F33" s="74">
        <v>-8.3463620384323645E-2</v>
      </c>
      <c r="G33" s="74">
        <v>-0.12419385272813632</v>
      </c>
      <c r="H33" s="14">
        <v>134.7310526315789</v>
      </c>
      <c r="I33" s="74">
        <v>4.0937724336399972E-2</v>
      </c>
      <c r="J33" s="74">
        <v>-2.0104440896369868E-2</v>
      </c>
      <c r="K33" s="14">
        <v>116.95398496240605</v>
      </c>
      <c r="L33" s="74">
        <v>-1.8895266025146018E-2</v>
      </c>
      <c r="M33" s="74">
        <v>-8.7521517572314855E-2</v>
      </c>
      <c r="N33" s="14">
        <v>25.04</v>
      </c>
      <c r="O33" s="32"/>
    </row>
    <row r="34" spans="1:15" ht="10.55" customHeight="1" x14ac:dyDescent="0.3">
      <c r="A34" s="32"/>
      <c r="B34" s="68" t="s">
        <v>363</v>
      </c>
      <c r="C34" s="13">
        <v>153</v>
      </c>
      <c r="D34" s="74">
        <v>0.29661016949152552</v>
      </c>
      <c r="E34" s="13">
        <v>4270.4771241830067</v>
      </c>
      <c r="F34" s="74">
        <v>-8.1770108012713894E-2</v>
      </c>
      <c r="G34" s="74">
        <v>1.7758671541277415E-2</v>
      </c>
      <c r="H34" s="14">
        <v>134.63830065359474</v>
      </c>
      <c r="I34" s="74">
        <v>-7.8808733417649046E-3</v>
      </c>
      <c r="J34" s="74">
        <v>-6.8842316728423558E-4</v>
      </c>
      <c r="K34" s="14">
        <v>117.57542483660131</v>
      </c>
      <c r="L34" s="74">
        <v>4.9024719491974622E-5</v>
      </c>
      <c r="M34" s="74">
        <v>5.3135416838940852E-3</v>
      </c>
      <c r="N34" s="14">
        <v>24.03</v>
      </c>
      <c r="O34" s="32"/>
    </row>
    <row r="35" spans="1:15" ht="10.55" customHeight="1" x14ac:dyDescent="0.3">
      <c r="A35" s="32"/>
      <c r="B35" s="68" t="s">
        <v>317</v>
      </c>
      <c r="C35" s="13">
        <v>167</v>
      </c>
      <c r="D35" s="74">
        <v>0.38016528925619841</v>
      </c>
      <c r="E35" s="13">
        <v>4333.2155688622752</v>
      </c>
      <c r="F35" s="74">
        <v>2.5988446714990454E-2</v>
      </c>
      <c r="G35" s="74">
        <v>1.4691202611528009E-2</v>
      </c>
      <c r="H35" s="14">
        <v>136.96437125748514</v>
      </c>
      <c r="I35" s="74">
        <v>3.1803203621726395E-2</v>
      </c>
      <c r="J35" s="74">
        <v>1.7276440601215359E-2</v>
      </c>
      <c r="K35" s="14">
        <v>116.29844311377245</v>
      </c>
      <c r="L35" s="74">
        <v>9.7973401011273165E-3</v>
      </c>
      <c r="M35" s="74">
        <v>-1.0860957760548406E-2</v>
      </c>
      <c r="N35" s="14">
        <v>24.03</v>
      </c>
      <c r="O35" s="32"/>
    </row>
    <row r="36" spans="1:15" ht="10.55" customHeight="1" x14ac:dyDescent="0.3">
      <c r="A36" s="32"/>
      <c r="B36" s="68" t="s">
        <v>318</v>
      </c>
      <c r="C36" s="13">
        <v>155</v>
      </c>
      <c r="D36" s="74">
        <v>0.30252100840336138</v>
      </c>
      <c r="E36" s="13">
        <v>4389.8193548387098</v>
      </c>
      <c r="F36" s="74">
        <v>3.6706704717710537E-3</v>
      </c>
      <c r="G36" s="74">
        <v>1.3062767147607346E-2</v>
      </c>
      <c r="H36" s="14">
        <v>133.79612903225808</v>
      </c>
      <c r="I36" s="74">
        <v>2.2601346888517115E-2</v>
      </c>
      <c r="J36" s="74">
        <v>-2.3131871421297912E-2</v>
      </c>
      <c r="K36" s="14">
        <v>115.35664516129032</v>
      </c>
      <c r="L36" s="74">
        <v>-4.305511489718139E-3</v>
      </c>
      <c r="M36" s="74">
        <v>-8.098113158409137E-3</v>
      </c>
      <c r="N36" s="14">
        <v>23.1</v>
      </c>
      <c r="O36" s="32"/>
    </row>
    <row r="37" spans="1:15" ht="10.55" customHeight="1" x14ac:dyDescent="0.3">
      <c r="A37" s="32"/>
      <c r="B37" s="68" t="s">
        <v>309</v>
      </c>
      <c r="C37" s="13">
        <v>104</v>
      </c>
      <c r="D37" s="74">
        <v>-2.8037383177570097E-2</v>
      </c>
      <c r="E37" s="13">
        <v>4936.75</v>
      </c>
      <c r="F37" s="74">
        <v>0.16175684651318267</v>
      </c>
      <c r="G37" s="74">
        <v>0.12459069518622257</v>
      </c>
      <c r="H37" s="14">
        <v>138.37403846153848</v>
      </c>
      <c r="I37" s="74">
        <v>8.3563603493774785E-4</v>
      </c>
      <c r="J37" s="74">
        <v>3.4215559615903945E-2</v>
      </c>
      <c r="K37" s="14">
        <v>122.13826923076924</v>
      </c>
      <c r="L37" s="74">
        <v>3.7492229398439214E-3</v>
      </c>
      <c r="M37" s="74">
        <v>5.8788326064761476E-2</v>
      </c>
      <c r="N37" s="14">
        <v>22.08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257</v>
      </c>
      <c r="D42" s="74">
        <v>0.46022727272727271</v>
      </c>
      <c r="E42" s="13">
        <v>1907.5408560311284</v>
      </c>
      <c r="F42" s="74">
        <v>1.3595604972703068E-2</v>
      </c>
      <c r="G42" s="74">
        <v>-4.9299357703253777E-2</v>
      </c>
      <c r="H42" s="14">
        <v>153.24618677042795</v>
      </c>
      <c r="I42" s="74">
        <v>1.4115280524055418E-2</v>
      </c>
      <c r="J42" s="74">
        <v>-5.1821882211071091E-2</v>
      </c>
      <c r="K42" s="14">
        <v>107.67392996108946</v>
      </c>
      <c r="L42" s="74">
        <v>-7.1825445193927084E-3</v>
      </c>
      <c r="M42" s="74">
        <v>-4.4908159541618642E-2</v>
      </c>
      <c r="N42" s="14">
        <v>28.08</v>
      </c>
      <c r="O42" s="32"/>
    </row>
    <row r="43" spans="1:15" ht="10.55" customHeight="1" x14ac:dyDescent="0.3">
      <c r="A43" s="32"/>
      <c r="B43" s="68" t="s">
        <v>320</v>
      </c>
      <c r="C43" s="13">
        <v>216</v>
      </c>
      <c r="D43" s="74">
        <v>0.23428571428571421</v>
      </c>
      <c r="E43" s="13">
        <v>1781.1296296296296</v>
      </c>
      <c r="F43" s="74">
        <v>-8.0358756615786064E-2</v>
      </c>
      <c r="G43" s="74">
        <v>-6.6269210434901415E-2</v>
      </c>
      <c r="H43" s="14">
        <v>154.4641203703703</v>
      </c>
      <c r="I43" s="74">
        <v>-7.4191948005214448E-3</v>
      </c>
      <c r="J43" s="74">
        <v>7.9475621913311922E-3</v>
      </c>
      <c r="K43" s="14">
        <v>105.69726851851858</v>
      </c>
      <c r="L43" s="74">
        <v>-2.0739212593057332E-2</v>
      </c>
      <c r="M43" s="74">
        <v>-1.8357846168382541E-2</v>
      </c>
      <c r="N43" s="14">
        <v>30.02</v>
      </c>
      <c r="O43" s="32"/>
    </row>
    <row r="44" spans="1:15" ht="10.55" customHeight="1" x14ac:dyDescent="0.3">
      <c r="A44" s="32"/>
      <c r="B44" s="68" t="s">
        <v>310</v>
      </c>
      <c r="C44" s="13">
        <v>233</v>
      </c>
      <c r="D44" s="74">
        <v>0.43827160493827155</v>
      </c>
      <c r="E44" s="13">
        <v>2005.3991416309013</v>
      </c>
      <c r="F44" s="74">
        <v>0.13661291950797505</v>
      </c>
      <c r="G44" s="74">
        <v>0.12591419976989915</v>
      </c>
      <c r="H44" s="14">
        <v>162.06064377682389</v>
      </c>
      <c r="I44" s="74">
        <v>5.940411214269381E-2</v>
      </c>
      <c r="J44" s="74">
        <v>4.9179857356121515E-2</v>
      </c>
      <c r="K44" s="14">
        <v>113.73995708154514</v>
      </c>
      <c r="L44" s="74">
        <v>6.9628689374246822E-2</v>
      </c>
      <c r="M44" s="74">
        <v>7.6091735157918894E-2</v>
      </c>
      <c r="N44" s="14">
        <v>27.08</v>
      </c>
      <c r="O44" s="32"/>
    </row>
    <row r="45" spans="1:15" ht="10.55" customHeight="1" x14ac:dyDescent="0.3">
      <c r="A45" s="32"/>
      <c r="B45" s="68" t="s">
        <v>311</v>
      </c>
      <c r="C45" s="13">
        <v>291</v>
      </c>
      <c r="D45" s="74">
        <v>0.44059405940594054</v>
      </c>
      <c r="E45" s="13">
        <v>1888.2920962199312</v>
      </c>
      <c r="F45" s="74">
        <v>4.1034398025180385E-2</v>
      </c>
      <c r="G45" s="74">
        <v>-5.8395878895077358E-2</v>
      </c>
      <c r="H45" s="14">
        <v>155.39484536082469</v>
      </c>
      <c r="I45" s="74">
        <v>5.5453984616089524E-3</v>
      </c>
      <c r="J45" s="74">
        <v>-4.1131506457414591E-2</v>
      </c>
      <c r="K45" s="14">
        <v>108.82412371134025</v>
      </c>
      <c r="L45" s="74">
        <v>-1.0536839299197798E-3</v>
      </c>
      <c r="M45" s="74">
        <v>-4.321993340194874E-2</v>
      </c>
      <c r="N45" s="14">
        <v>29.09</v>
      </c>
      <c r="O45" s="32"/>
    </row>
    <row r="46" spans="1:15" ht="10.55" customHeight="1" x14ac:dyDescent="0.3">
      <c r="A46" s="32"/>
      <c r="B46" s="68" t="s">
        <v>312</v>
      </c>
      <c r="C46" s="13">
        <v>226</v>
      </c>
      <c r="D46" s="74">
        <v>0.32163742690058483</v>
      </c>
      <c r="E46" s="13">
        <v>2062.6061946902655</v>
      </c>
      <c r="F46" s="74">
        <v>0.10475039209720349</v>
      </c>
      <c r="G46" s="74">
        <v>9.2313100721696628E-2</v>
      </c>
      <c r="H46" s="14">
        <v>160.21929203539835</v>
      </c>
      <c r="I46" s="74">
        <v>-1.7454719425326504E-2</v>
      </c>
      <c r="J46" s="74">
        <v>3.1046375208723109E-2</v>
      </c>
      <c r="K46" s="14">
        <v>114.37853982300891</v>
      </c>
      <c r="L46" s="74">
        <v>4.7518452449939685E-2</v>
      </c>
      <c r="M46" s="74">
        <v>5.1040301747817818E-2</v>
      </c>
      <c r="N46" s="14">
        <v>28.08</v>
      </c>
      <c r="O46" s="32"/>
    </row>
    <row r="47" spans="1:15" ht="10.55" customHeight="1" x14ac:dyDescent="0.3">
      <c r="A47" s="32"/>
      <c r="B47" s="68" t="s">
        <v>313</v>
      </c>
      <c r="C47" s="13">
        <v>278</v>
      </c>
      <c r="D47" s="74">
        <v>0.50270270270270268</v>
      </c>
      <c r="E47" s="13">
        <v>1927.1007194244605</v>
      </c>
      <c r="F47" s="74">
        <v>-2.1225732423162391E-2</v>
      </c>
      <c r="G47" s="74">
        <v>-6.5696241781215692E-2</v>
      </c>
      <c r="H47" s="14">
        <v>156.73787769784167</v>
      </c>
      <c r="I47" s="74">
        <v>1.2724755898722462E-2</v>
      </c>
      <c r="J47" s="74">
        <v>-2.1729058300841264E-2</v>
      </c>
      <c r="K47" s="14">
        <v>135.25089928057551</v>
      </c>
      <c r="L47" s="74">
        <v>0.27748603585164511</v>
      </c>
      <c r="M47" s="74">
        <v>0.18248492671671457</v>
      </c>
      <c r="N47" s="14">
        <v>30.03</v>
      </c>
      <c r="O47" s="32"/>
    </row>
    <row r="48" spans="1:15" ht="10.55" customHeight="1" x14ac:dyDescent="0.3">
      <c r="A48" s="32"/>
      <c r="B48" s="68" t="s">
        <v>314</v>
      </c>
      <c r="C48" s="13">
        <v>281</v>
      </c>
      <c r="D48" s="74">
        <v>0.39108910891089099</v>
      </c>
      <c r="E48" s="13">
        <v>1944.2491103202847</v>
      </c>
      <c r="F48" s="74">
        <v>6.6939565780573362E-2</v>
      </c>
      <c r="G48" s="74">
        <v>8.8985441824471767E-3</v>
      </c>
      <c r="H48" s="14">
        <v>156.96558718861212</v>
      </c>
      <c r="I48" s="74">
        <v>3.000911248543936E-2</v>
      </c>
      <c r="J48" s="74">
        <v>1.4528044791408679E-3</v>
      </c>
      <c r="K48" s="14">
        <v>111.14704626334517</v>
      </c>
      <c r="L48" s="74">
        <v>4.4956887521170108E-2</v>
      </c>
      <c r="M48" s="74">
        <v>-0.17821584289230741</v>
      </c>
      <c r="N48" s="14">
        <v>30</v>
      </c>
      <c r="O48" s="32"/>
    </row>
    <row r="49" spans="1:15" ht="10.55" customHeight="1" x14ac:dyDescent="0.3">
      <c r="A49" s="32"/>
      <c r="B49" s="68" t="s">
        <v>315</v>
      </c>
      <c r="C49" s="13">
        <v>259</v>
      </c>
      <c r="D49" s="74">
        <v>0.23333333333333339</v>
      </c>
      <c r="E49" s="13">
        <v>1987.0675675675675</v>
      </c>
      <c r="F49" s="74">
        <v>6.01274568659107E-2</v>
      </c>
      <c r="G49" s="74">
        <v>2.2023133260032246E-2</v>
      </c>
      <c r="H49" s="14">
        <v>156.87011583011591</v>
      </c>
      <c r="I49" s="74">
        <v>9.6743050350920345E-3</v>
      </c>
      <c r="J49" s="74">
        <v>-6.0823114292873903E-4</v>
      </c>
      <c r="K49" s="14">
        <v>111.0837837837838</v>
      </c>
      <c r="L49" s="74">
        <v>1.6528221898554518E-2</v>
      </c>
      <c r="M49" s="74">
        <v>-5.6917823449387228E-4</v>
      </c>
      <c r="N49" s="14">
        <v>28.03</v>
      </c>
      <c r="O49" s="32"/>
    </row>
    <row r="50" spans="1:15" ht="10.55" customHeight="1" x14ac:dyDescent="0.3">
      <c r="A50" s="32"/>
      <c r="B50" s="68" t="s">
        <v>316</v>
      </c>
      <c r="C50" s="13">
        <v>265</v>
      </c>
      <c r="D50" s="74">
        <v>0.44808743169398912</v>
      </c>
      <c r="E50" s="13">
        <v>1833.6226415094341</v>
      </c>
      <c r="F50" s="74">
        <v>-0.14515338089769836</v>
      </c>
      <c r="G50" s="74">
        <v>-7.722179585768707E-2</v>
      </c>
      <c r="H50" s="14">
        <v>156.32520754716967</v>
      </c>
      <c r="I50" s="74">
        <v>8.6802340063762973E-3</v>
      </c>
      <c r="J50" s="74">
        <v>-3.4736270835443728E-3</v>
      </c>
      <c r="K50" s="14">
        <v>107.60177358490571</v>
      </c>
      <c r="L50" s="74">
        <v>-4.6619319936198833E-2</v>
      </c>
      <c r="M50" s="74">
        <v>-3.1345801162621201E-2</v>
      </c>
      <c r="N50" s="14">
        <v>28.04</v>
      </c>
      <c r="O50" s="32"/>
    </row>
    <row r="51" spans="1:15" ht="10.55" customHeight="1" x14ac:dyDescent="0.3">
      <c r="A51" s="32"/>
      <c r="B51" s="68" t="s">
        <v>363</v>
      </c>
      <c r="C51" s="13">
        <v>298</v>
      </c>
      <c r="D51" s="74">
        <v>0.43961352657004826</v>
      </c>
      <c r="E51" s="13">
        <v>2004.1073825503356</v>
      </c>
      <c r="F51" s="74">
        <v>-2.2282961105998034E-2</v>
      </c>
      <c r="G51" s="74">
        <v>9.2977004745403269E-2</v>
      </c>
      <c r="H51" s="14">
        <v>152.5515771812079</v>
      </c>
      <c r="I51" s="74">
        <v>-3.5013596260659807E-2</v>
      </c>
      <c r="J51" s="74">
        <v>-2.4139615262133041E-2</v>
      </c>
      <c r="K51" s="14">
        <v>109.26869127516777</v>
      </c>
      <c r="L51" s="74">
        <v>1.9421990029594216E-2</v>
      </c>
      <c r="M51" s="74">
        <v>1.5491544746209396E-2</v>
      </c>
      <c r="N51" s="14">
        <v>27</v>
      </c>
      <c r="O51" s="32"/>
    </row>
    <row r="52" spans="1:15" ht="10.55" customHeight="1" x14ac:dyDescent="0.3">
      <c r="A52" s="32"/>
      <c r="B52" s="68" t="s">
        <v>317</v>
      </c>
      <c r="C52" s="13">
        <v>290</v>
      </c>
      <c r="D52" s="74">
        <v>0.38095238095238093</v>
      </c>
      <c r="E52" s="13">
        <v>1977.2835172413793</v>
      </c>
      <c r="F52" s="74">
        <v>6.4682280212857712E-3</v>
      </c>
      <c r="G52" s="74">
        <v>-1.3384445136278789E-2</v>
      </c>
      <c r="H52" s="14">
        <v>154.00355172413779</v>
      </c>
      <c r="I52" s="74">
        <v>5.869104618356058E-2</v>
      </c>
      <c r="J52" s="74">
        <v>9.5179254764778953E-3</v>
      </c>
      <c r="K52" s="14">
        <v>110.4942413793104</v>
      </c>
      <c r="L52" s="74">
        <v>4.6323863228814544E-2</v>
      </c>
      <c r="M52" s="74">
        <v>1.1215931021415493E-2</v>
      </c>
      <c r="N52" s="14">
        <v>28.02</v>
      </c>
      <c r="O52" s="32"/>
    </row>
    <row r="53" spans="1:15" ht="10.55" customHeight="1" x14ac:dyDescent="0.3">
      <c r="A53" s="32"/>
      <c r="B53" s="68" t="s">
        <v>318</v>
      </c>
      <c r="C53" s="13">
        <v>286</v>
      </c>
      <c r="D53" s="74">
        <v>0.33644859813084116</v>
      </c>
      <c r="E53" s="13">
        <v>1790.4807692307693</v>
      </c>
      <c r="F53" s="74">
        <v>-0.10764101751963373</v>
      </c>
      <c r="G53" s="74">
        <v>-9.4474437470266848E-2</v>
      </c>
      <c r="H53" s="14">
        <v>155.71139860139863</v>
      </c>
      <c r="I53" s="74">
        <v>-3.6568909441559772E-2</v>
      </c>
      <c r="J53" s="74">
        <v>1.1089659025007803E-2</v>
      </c>
      <c r="K53" s="14">
        <v>110.76486013986009</v>
      </c>
      <c r="L53" s="74">
        <v>-1.7490917557071328E-2</v>
      </c>
      <c r="M53" s="74">
        <v>2.4491661933829789E-3</v>
      </c>
      <c r="N53" s="14">
        <v>31.01</v>
      </c>
      <c r="O53" s="32"/>
    </row>
    <row r="54" spans="1:15" ht="10.55" customHeight="1" x14ac:dyDescent="0.3">
      <c r="A54" s="32"/>
      <c r="B54" s="68" t="s">
        <v>309</v>
      </c>
      <c r="C54" s="13">
        <v>222</v>
      </c>
      <c r="D54" s="74">
        <v>-0.13618677042801552</v>
      </c>
      <c r="E54" s="13">
        <v>1808.0045045045044</v>
      </c>
      <c r="F54" s="74">
        <v>-5.2180455905789347E-2</v>
      </c>
      <c r="G54" s="74">
        <v>9.7871675445382333E-3</v>
      </c>
      <c r="H54" s="14">
        <v>158.99792792792789</v>
      </c>
      <c r="I54" s="74">
        <v>3.7532686970648044E-2</v>
      </c>
      <c r="J54" s="74">
        <v>2.1106542976615073E-2</v>
      </c>
      <c r="K54" s="14">
        <v>110.3314414414414</v>
      </c>
      <c r="L54" s="74">
        <v>2.4681104156895728E-2</v>
      </c>
      <c r="M54" s="74">
        <v>-3.9129620880794524E-3</v>
      </c>
      <c r="N54" s="14">
        <v>29.1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262</v>
      </c>
      <c r="D59" s="74">
        <v>6.938775510204076E-2</v>
      </c>
      <c r="E59" s="13">
        <v>4169.4503816793895</v>
      </c>
      <c r="F59" s="74">
        <v>2.9932985804429935E-2</v>
      </c>
      <c r="G59" s="74">
        <v>-2.8085984817339815E-3</v>
      </c>
      <c r="H59" s="14">
        <v>104.76988549618322</v>
      </c>
      <c r="I59" s="74">
        <v>-1.6333799712782926E-2</v>
      </c>
      <c r="J59" s="74">
        <v>-7.8712368318790138E-2</v>
      </c>
      <c r="K59" s="14">
        <v>101.07992366412225</v>
      </c>
      <c r="L59" s="74">
        <v>-1.512508310989702E-2</v>
      </c>
      <c r="M59" s="74">
        <v>-3.6996565066735321E-2</v>
      </c>
      <c r="N59" s="14">
        <v>31</v>
      </c>
      <c r="O59" s="32"/>
    </row>
    <row r="60" spans="1:15" ht="10.55" customHeight="1" x14ac:dyDescent="0.3">
      <c r="A60" s="32"/>
      <c r="B60" s="68" t="s">
        <v>320</v>
      </c>
      <c r="C60" s="13">
        <v>232</v>
      </c>
      <c r="D60" s="74">
        <v>4.3290043290042934E-3</v>
      </c>
      <c r="E60" s="13">
        <v>4330.7543103448279</v>
      </c>
      <c r="F60" s="74">
        <v>1.7637944275968875E-2</v>
      </c>
      <c r="G60" s="74">
        <v>3.8687096355483508E-2</v>
      </c>
      <c r="H60" s="14">
        <v>111.10176724137931</v>
      </c>
      <c r="I60" s="74">
        <v>4.1587945057917963E-2</v>
      </c>
      <c r="J60" s="74">
        <v>6.0436085380915605E-2</v>
      </c>
      <c r="K60" s="14">
        <v>104.08206896551722</v>
      </c>
      <c r="L60" s="74">
        <v>-2.9726196468602306E-2</v>
      </c>
      <c r="M60" s="74">
        <v>2.9700708039420265E-2</v>
      </c>
      <c r="N60" s="14">
        <v>31.03</v>
      </c>
      <c r="O60" s="32"/>
    </row>
    <row r="61" spans="1:15" ht="10.55" customHeight="1" x14ac:dyDescent="0.3">
      <c r="A61" s="32"/>
      <c r="B61" s="68" t="s">
        <v>310</v>
      </c>
      <c r="C61" s="13">
        <v>287</v>
      </c>
      <c r="D61" s="74">
        <v>0.44949494949494939</v>
      </c>
      <c r="E61" s="13">
        <v>4001.5540069686413</v>
      </c>
      <c r="F61" s="74">
        <v>5.0598347779803321E-2</v>
      </c>
      <c r="G61" s="74">
        <v>-7.6014541529134894E-2</v>
      </c>
      <c r="H61" s="14">
        <v>112.77344947735193</v>
      </c>
      <c r="I61" s="74">
        <v>5.5931674225041972E-2</v>
      </c>
      <c r="J61" s="74">
        <v>1.5046405448625677E-2</v>
      </c>
      <c r="K61" s="14">
        <v>104.66508710801391</v>
      </c>
      <c r="L61" s="74">
        <v>-1.2882993507243867E-3</v>
      </c>
      <c r="M61" s="74">
        <v>5.6015233775745799E-3</v>
      </c>
      <c r="N61" s="14">
        <v>32</v>
      </c>
      <c r="O61" s="32"/>
    </row>
    <row r="62" spans="1:15" ht="10.55" customHeight="1" x14ac:dyDescent="0.3">
      <c r="A62" s="32"/>
      <c r="B62" s="68" t="s">
        <v>311</v>
      </c>
      <c r="C62" s="13">
        <v>271</v>
      </c>
      <c r="D62" s="74">
        <v>0.11983471074380159</v>
      </c>
      <c r="E62" s="13">
        <v>3803.420664206642</v>
      </c>
      <c r="F62" s="74">
        <v>-2.9393799930816034E-2</v>
      </c>
      <c r="G62" s="74">
        <v>-4.9514099376630538E-2</v>
      </c>
      <c r="H62" s="14">
        <v>105.24066420664204</v>
      </c>
      <c r="I62" s="74">
        <v>-4.0080694603802369E-3</v>
      </c>
      <c r="J62" s="74">
        <v>-6.6795733442761129E-2</v>
      </c>
      <c r="K62" s="14">
        <v>102.47446494464944</v>
      </c>
      <c r="L62" s="74">
        <v>1.4953286051389014E-2</v>
      </c>
      <c r="M62" s="74">
        <v>-2.0929826973762111E-2</v>
      </c>
      <c r="N62" s="14">
        <v>32.03</v>
      </c>
      <c r="O62" s="32"/>
    </row>
    <row r="63" spans="1:15" ht="10.55" customHeight="1" x14ac:dyDescent="0.3">
      <c r="A63" s="32"/>
      <c r="B63" s="68" t="s">
        <v>312</v>
      </c>
      <c r="C63" s="13">
        <v>233</v>
      </c>
      <c r="D63" s="74">
        <v>0.20725388601036276</v>
      </c>
      <c r="E63" s="13">
        <v>4489.1158798283259</v>
      </c>
      <c r="F63" s="74">
        <v>-8.1098265702299721E-2</v>
      </c>
      <c r="G63" s="74">
        <v>0.18028382242191809</v>
      </c>
      <c r="H63" s="14">
        <v>121.74592274678118</v>
      </c>
      <c r="I63" s="74">
        <v>4.3697168333633574E-2</v>
      </c>
      <c r="J63" s="74">
        <v>0.1568334698812881</v>
      </c>
      <c r="K63" s="14">
        <v>109.39360515021455</v>
      </c>
      <c r="L63" s="74">
        <v>-5.1367851594233072E-2</v>
      </c>
      <c r="M63" s="74">
        <v>6.7520627790566445E-2</v>
      </c>
      <c r="N63" s="14">
        <v>33.04</v>
      </c>
      <c r="O63" s="32"/>
    </row>
    <row r="64" spans="1:15" ht="10.55" customHeight="1" x14ac:dyDescent="0.3">
      <c r="A64" s="32"/>
      <c r="B64" s="68" t="s">
        <v>313</v>
      </c>
      <c r="C64" s="13">
        <v>319</v>
      </c>
      <c r="D64" s="74">
        <v>0.28112449799196781</v>
      </c>
      <c r="E64" s="13">
        <v>4638.272727272727</v>
      </c>
      <c r="F64" s="74">
        <v>0.16047932120491093</v>
      </c>
      <c r="G64" s="74">
        <v>3.3226330403862248E-2</v>
      </c>
      <c r="H64" s="14">
        <v>114.41630094043889</v>
      </c>
      <c r="I64" s="74">
        <v>3.8485249037841784E-2</v>
      </c>
      <c r="J64" s="74">
        <v>-6.0204248659621595E-2</v>
      </c>
      <c r="K64" s="14">
        <v>107.81742946708459</v>
      </c>
      <c r="L64" s="74">
        <v>5.4010264765034233E-3</v>
      </c>
      <c r="M64" s="74">
        <v>-1.440829819042555E-2</v>
      </c>
      <c r="N64" s="14">
        <v>33.020000000000003</v>
      </c>
      <c r="O64" s="32"/>
    </row>
    <row r="65" spans="1:15" ht="10.55" customHeight="1" x14ac:dyDescent="0.3">
      <c r="A65" s="32"/>
      <c r="B65" s="68" t="s">
        <v>314</v>
      </c>
      <c r="C65" s="13">
        <v>294</v>
      </c>
      <c r="D65" s="74">
        <v>5.755395683453246E-2</v>
      </c>
      <c r="E65" s="13">
        <v>3945.6020408163267</v>
      </c>
      <c r="F65" s="74">
        <v>0.11753044754807496</v>
      </c>
      <c r="G65" s="74">
        <v>-0.14933806767841484</v>
      </c>
      <c r="H65" s="14">
        <v>115.43306122448982</v>
      </c>
      <c r="I65" s="74">
        <v>0.12252323008536026</v>
      </c>
      <c r="J65" s="74">
        <v>8.8864984769978506E-3</v>
      </c>
      <c r="K65" s="14">
        <v>103.9414965986394</v>
      </c>
      <c r="L65" s="74">
        <v>5.4847999323254903E-2</v>
      </c>
      <c r="M65" s="74">
        <v>-3.5949037995090305E-2</v>
      </c>
      <c r="N65" s="14">
        <v>33.049999999999997</v>
      </c>
      <c r="O65" s="32"/>
    </row>
    <row r="66" spans="1:15" ht="10.55" customHeight="1" x14ac:dyDescent="0.3">
      <c r="A66" s="32"/>
      <c r="B66" s="68" t="s">
        <v>315</v>
      </c>
      <c r="C66" s="13">
        <v>266</v>
      </c>
      <c r="D66" s="74">
        <v>0.10833333333333339</v>
      </c>
      <c r="E66" s="13">
        <v>4217.0601503759399</v>
      </c>
      <c r="F66" s="74">
        <v>1.7440066198030069E-2</v>
      </c>
      <c r="G66" s="74">
        <v>6.880017466319277E-2</v>
      </c>
      <c r="H66" s="14">
        <v>112.14033834586469</v>
      </c>
      <c r="I66" s="74">
        <v>2.6842720849058255E-2</v>
      </c>
      <c r="J66" s="74">
        <v>-2.852495501459118E-2</v>
      </c>
      <c r="K66" s="14">
        <v>108.38360902255644</v>
      </c>
      <c r="L66" s="74">
        <v>2.4525457707653242E-2</v>
      </c>
      <c r="M66" s="74">
        <v>4.273666022983913E-2</v>
      </c>
      <c r="N66" s="14">
        <v>32</v>
      </c>
      <c r="O66" s="32"/>
    </row>
    <row r="67" spans="1:15" ht="10.55" customHeight="1" x14ac:dyDescent="0.3">
      <c r="A67" s="32"/>
      <c r="B67" s="68" t="s">
        <v>316</v>
      </c>
      <c r="C67" s="13">
        <v>227</v>
      </c>
      <c r="D67" s="74">
        <v>-4.621848739495793E-2</v>
      </c>
      <c r="E67" s="13">
        <v>4104.2555066079294</v>
      </c>
      <c r="F67" s="74">
        <v>2.3620949344303588E-2</v>
      </c>
      <c r="G67" s="74">
        <v>-2.674959325822146E-2</v>
      </c>
      <c r="H67" s="14">
        <v>111.26114537444936</v>
      </c>
      <c r="I67" s="74">
        <v>-2.9662454231920932E-2</v>
      </c>
      <c r="J67" s="74">
        <v>-7.840113418453587E-3</v>
      </c>
      <c r="K67" s="14">
        <v>106.74872246696036</v>
      </c>
      <c r="L67" s="74">
        <v>-5.4687465645532063E-3</v>
      </c>
      <c r="M67" s="74">
        <v>-1.5084260160185603E-2</v>
      </c>
      <c r="N67" s="14">
        <v>31.06</v>
      </c>
      <c r="O67" s="32"/>
    </row>
    <row r="68" spans="1:15" ht="10.55" customHeight="1" x14ac:dyDescent="0.3">
      <c r="A68" s="32"/>
      <c r="B68" s="68" t="s">
        <v>363</v>
      </c>
      <c r="C68" s="13">
        <v>261</v>
      </c>
      <c r="D68" s="74">
        <v>-7.1174377224199281E-2</v>
      </c>
      <c r="E68" s="13">
        <v>4811.3639846743299</v>
      </c>
      <c r="F68" s="74">
        <v>0.15133709878085977</v>
      </c>
      <c r="G68" s="74">
        <v>0.17228666122953173</v>
      </c>
      <c r="H68" s="14">
        <v>115.48846743295017</v>
      </c>
      <c r="I68" s="74">
        <v>3.4932663857468738E-2</v>
      </c>
      <c r="J68" s="74">
        <v>3.7994594108066826E-2</v>
      </c>
      <c r="K68" s="14">
        <v>111.1855555555555</v>
      </c>
      <c r="L68" s="74">
        <v>7.6085478581236377E-2</v>
      </c>
      <c r="M68" s="74">
        <v>4.1563336647596705E-2</v>
      </c>
      <c r="N68" s="14">
        <v>31.07</v>
      </c>
      <c r="O68" s="32"/>
    </row>
    <row r="69" spans="1:15" ht="10.55" customHeight="1" x14ac:dyDescent="0.3">
      <c r="A69" s="32"/>
      <c r="B69" s="68" t="s">
        <v>317</v>
      </c>
      <c r="C69" s="13">
        <v>316</v>
      </c>
      <c r="D69" s="74">
        <v>0.30578512396694224</v>
      </c>
      <c r="E69" s="13">
        <v>4215.4493670886077</v>
      </c>
      <c r="F69" s="74">
        <v>6.6343406645387848E-2</v>
      </c>
      <c r="G69" s="74">
        <v>-0.12385565080586147</v>
      </c>
      <c r="H69" s="14">
        <v>110.90446202531653</v>
      </c>
      <c r="I69" s="74">
        <v>6.9876683933220995E-3</v>
      </c>
      <c r="J69" s="74">
        <v>-3.9692321748879378E-2</v>
      </c>
      <c r="K69" s="14">
        <v>106.24977848101257</v>
      </c>
      <c r="L69" s="74">
        <v>8.5032698678020324E-3</v>
      </c>
      <c r="M69" s="74">
        <v>-4.4392250862808291E-2</v>
      </c>
      <c r="N69" s="14">
        <v>31.1</v>
      </c>
      <c r="O69" s="32"/>
    </row>
    <row r="70" spans="1:15" ht="10.55" customHeight="1" x14ac:dyDescent="0.3">
      <c r="A70" s="32"/>
      <c r="B70" s="68" t="s">
        <v>318</v>
      </c>
      <c r="C70" s="13">
        <v>294</v>
      </c>
      <c r="D70" s="74">
        <v>0.1620553359683794</v>
      </c>
      <c r="E70" s="13">
        <v>4040.9564625850339</v>
      </c>
      <c r="F70" s="74">
        <v>-3.3539994598424383E-2</v>
      </c>
      <c r="G70" s="74">
        <v>-4.1393666323191303E-2</v>
      </c>
      <c r="H70" s="14">
        <v>118.41309523809512</v>
      </c>
      <c r="I70" s="74">
        <v>4.1258368807900014E-2</v>
      </c>
      <c r="J70" s="74">
        <v>6.7703616929899235E-2</v>
      </c>
      <c r="K70" s="14">
        <v>108.22003401360544</v>
      </c>
      <c r="L70" s="74">
        <v>3.1028325961110381E-2</v>
      </c>
      <c r="M70" s="74">
        <v>1.8543620144534811E-2</v>
      </c>
      <c r="N70" s="14">
        <v>33.049999999999997</v>
      </c>
      <c r="O70" s="32"/>
    </row>
    <row r="71" spans="1:15" ht="10.55" customHeight="1" x14ac:dyDescent="0.3">
      <c r="A71" s="32"/>
      <c r="B71" s="68" t="s">
        <v>309</v>
      </c>
      <c r="C71" s="13">
        <v>233</v>
      </c>
      <c r="D71" s="74">
        <v>-0.11068702290076338</v>
      </c>
      <c r="E71" s="13">
        <v>3673.7510729613732</v>
      </c>
      <c r="F71" s="74">
        <v>-0.11888840574674409</v>
      </c>
      <c r="G71" s="74">
        <v>-9.087090965309641E-2</v>
      </c>
      <c r="H71" s="14">
        <v>103.45828326180256</v>
      </c>
      <c r="I71" s="74">
        <v>-1.2518885824576387E-2</v>
      </c>
      <c r="J71" s="74">
        <v>-0.12629356530392755</v>
      </c>
      <c r="K71" s="14">
        <v>96.734806866952837</v>
      </c>
      <c r="L71" s="74">
        <v>-4.2986941814556201E-2</v>
      </c>
      <c r="M71" s="74">
        <v>-0.10612847474441456</v>
      </c>
      <c r="N71" s="14">
        <v>32.01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117</v>
      </c>
      <c r="D76" s="74">
        <v>0</v>
      </c>
      <c r="E76" s="13">
        <v>5744.9145299145302</v>
      </c>
      <c r="F76" s="74">
        <v>1.4546019881723993E-2</v>
      </c>
      <c r="G76" s="74">
        <v>-2.1446924989555249E-2</v>
      </c>
      <c r="H76" s="14">
        <v>109.95478632478638</v>
      </c>
      <c r="I76" s="74">
        <v>-4.381030671599917E-2</v>
      </c>
      <c r="J76" s="74">
        <v>-0.13026424936472214</v>
      </c>
      <c r="K76" s="14">
        <v>106.01769230769231</v>
      </c>
      <c r="L76" s="74">
        <v>-7.027954416671911E-2</v>
      </c>
      <c r="M76" s="74">
        <v>-0.10671080614990702</v>
      </c>
      <c r="N76" s="14">
        <v>35.07</v>
      </c>
      <c r="O76" s="32"/>
    </row>
    <row r="77" spans="1:15" ht="10.55" customHeight="1" x14ac:dyDescent="0.3">
      <c r="A77" s="32"/>
      <c r="B77" s="68" t="s">
        <v>320</v>
      </c>
      <c r="C77" s="13">
        <v>92</v>
      </c>
      <c r="D77" s="74">
        <v>-0.12380952380952381</v>
      </c>
      <c r="E77" s="13">
        <v>6416.521739130435</v>
      </c>
      <c r="F77" s="74">
        <v>6.2281086489679893E-2</v>
      </c>
      <c r="G77" s="74">
        <v>0.11690464770515852</v>
      </c>
      <c r="H77" s="14">
        <v>121.21228260869566</v>
      </c>
      <c r="I77" s="74">
        <v>5.3646382393076619E-2</v>
      </c>
      <c r="J77" s="74">
        <v>0.10238295812477571</v>
      </c>
      <c r="K77" s="14">
        <v>113.79510869565213</v>
      </c>
      <c r="L77" s="74">
        <v>-3.1604772317774477E-2</v>
      </c>
      <c r="M77" s="74">
        <v>7.3359608369776952E-2</v>
      </c>
      <c r="N77" s="14">
        <v>32.1</v>
      </c>
      <c r="O77" s="32"/>
    </row>
    <row r="78" spans="1:15" ht="10.55" customHeight="1" x14ac:dyDescent="0.3">
      <c r="A78" s="32"/>
      <c r="B78" s="68" t="s">
        <v>310</v>
      </c>
      <c r="C78" s="13">
        <v>116</v>
      </c>
      <c r="D78" s="74">
        <v>0.33333333333333326</v>
      </c>
      <c r="E78" s="13">
        <v>5653.8362068965516</v>
      </c>
      <c r="F78" s="74">
        <v>8.7521390764495832E-2</v>
      </c>
      <c r="G78" s="74">
        <v>-0.11886276759302961</v>
      </c>
      <c r="H78" s="14">
        <v>116.680775862069</v>
      </c>
      <c r="I78" s="74">
        <v>7.1553998207607439E-2</v>
      </c>
      <c r="J78" s="74">
        <v>-3.7384880880888316E-2</v>
      </c>
      <c r="K78" s="14">
        <v>113.25008620689653</v>
      </c>
      <c r="L78" s="74">
        <v>1.6084446502399041E-2</v>
      </c>
      <c r="M78" s="74">
        <v>-4.7895071677753753E-3</v>
      </c>
      <c r="N78" s="14">
        <v>33.090000000000003</v>
      </c>
      <c r="O78" s="32"/>
    </row>
    <row r="79" spans="1:15" ht="10.55" customHeight="1" x14ac:dyDescent="0.3">
      <c r="A79" s="32"/>
      <c r="B79" s="68" t="s">
        <v>311</v>
      </c>
      <c r="C79" s="13">
        <v>117</v>
      </c>
      <c r="D79" s="74">
        <v>0.10377358490566047</v>
      </c>
      <c r="E79" s="13">
        <v>5117.8803418803418</v>
      </c>
      <c r="F79" s="74">
        <v>-5.9182172970952851E-2</v>
      </c>
      <c r="G79" s="74">
        <v>-9.4795081676128268E-2</v>
      </c>
      <c r="H79" s="14">
        <v>108.95700854700858</v>
      </c>
      <c r="I79" s="74">
        <v>5.8790505770722756E-3</v>
      </c>
      <c r="J79" s="74">
        <v>-6.6195714401066863E-2</v>
      </c>
      <c r="K79" s="14">
        <v>110.97786324786327</v>
      </c>
      <c r="L79" s="74">
        <v>1.5424611243673558E-2</v>
      </c>
      <c r="M79" s="74">
        <v>-2.006376361499751E-2</v>
      </c>
      <c r="N79" s="14">
        <v>36.11</v>
      </c>
      <c r="O79" s="32"/>
    </row>
    <row r="80" spans="1:15" ht="10.55" customHeight="1" x14ac:dyDescent="0.3">
      <c r="A80" s="32"/>
      <c r="B80" s="68" t="s">
        <v>312</v>
      </c>
      <c r="C80" s="13">
        <v>102</v>
      </c>
      <c r="D80" s="74">
        <v>0.10869565217391308</v>
      </c>
      <c r="E80" s="13">
        <v>6160.7843137254904</v>
      </c>
      <c r="F80" s="74">
        <v>-0.11826825229770666</v>
      </c>
      <c r="G80" s="74">
        <v>0.20377654461963823</v>
      </c>
      <c r="H80" s="14">
        <v>120.37166666666657</v>
      </c>
      <c r="I80" s="74">
        <v>-6.677307211750283E-2</v>
      </c>
      <c r="J80" s="74">
        <v>0.104762954415486</v>
      </c>
      <c r="K80" s="14">
        <v>112.78058823529416</v>
      </c>
      <c r="L80" s="74">
        <v>-0.12823082824200771</v>
      </c>
      <c r="M80" s="74">
        <v>1.6244005197726619E-2</v>
      </c>
      <c r="N80" s="14">
        <v>36.07</v>
      </c>
      <c r="O80" s="32"/>
    </row>
    <row r="81" spans="1:15" ht="10.55" customHeight="1" x14ac:dyDescent="0.3">
      <c r="A81" s="32"/>
      <c r="B81" s="68" t="s">
        <v>313</v>
      </c>
      <c r="C81" s="13">
        <v>142</v>
      </c>
      <c r="D81" s="74">
        <v>0.57777777777777772</v>
      </c>
      <c r="E81" s="13">
        <v>6269.6971830985913</v>
      </c>
      <c r="F81" s="74">
        <v>6.5035307500855399E-2</v>
      </c>
      <c r="G81" s="74">
        <v>1.7678409732744038E-2</v>
      </c>
      <c r="H81" s="14">
        <v>116.32845070422538</v>
      </c>
      <c r="I81" s="74">
        <v>1.2574102681478516E-2</v>
      </c>
      <c r="J81" s="74">
        <v>-3.358943241716239E-2</v>
      </c>
      <c r="K81" s="14">
        <v>112.24105633802819</v>
      </c>
      <c r="L81" s="74">
        <v>-7.095899842066189E-2</v>
      </c>
      <c r="M81" s="74">
        <v>-4.7839074587937569E-3</v>
      </c>
      <c r="N81" s="14">
        <v>37.04</v>
      </c>
      <c r="O81" s="32"/>
    </row>
    <row r="82" spans="1:15" ht="10.55" customHeight="1" x14ac:dyDescent="0.3">
      <c r="A82" s="32"/>
      <c r="B82" s="68" t="s">
        <v>314</v>
      </c>
      <c r="C82" s="13">
        <v>118</v>
      </c>
      <c r="D82" s="74">
        <v>0.13461538461538458</v>
      </c>
      <c r="E82" s="13">
        <v>5437.9661016949149</v>
      </c>
      <c r="F82" s="74">
        <v>0.11353428638763652</v>
      </c>
      <c r="G82" s="74">
        <v>-0.13265889198696845</v>
      </c>
      <c r="H82" s="14">
        <v>112.9534745762712</v>
      </c>
      <c r="I82" s="74">
        <v>0.12364318203995817</v>
      </c>
      <c r="J82" s="74">
        <v>-2.9012473797448979E-2</v>
      </c>
      <c r="K82" s="14">
        <v>113.72754237288132</v>
      </c>
      <c r="L82" s="74">
        <v>0.14592051251844773</v>
      </c>
      <c r="M82" s="74">
        <v>1.3243692489639303E-2</v>
      </c>
      <c r="N82" s="14">
        <v>38.07</v>
      </c>
      <c r="O82" s="32"/>
    </row>
    <row r="83" spans="1:15" ht="10.55" customHeight="1" x14ac:dyDescent="0.3">
      <c r="A83" s="32"/>
      <c r="B83" s="68" t="s">
        <v>315</v>
      </c>
      <c r="C83" s="13">
        <v>105</v>
      </c>
      <c r="D83" s="74">
        <v>6.0606060606060552E-2</v>
      </c>
      <c r="E83" s="13">
        <v>6206.4380952380952</v>
      </c>
      <c r="F83" s="74">
        <v>4.5649724271878744E-2</v>
      </c>
      <c r="G83" s="74">
        <v>0.14131606912806283</v>
      </c>
      <c r="H83" s="14">
        <v>116.30980952380949</v>
      </c>
      <c r="I83" s="74">
        <v>-6.79896376867406E-2</v>
      </c>
      <c r="J83" s="74">
        <v>2.9714313438600204E-2</v>
      </c>
      <c r="K83" s="14">
        <v>123.63228571428571</v>
      </c>
      <c r="L83" s="74">
        <v>4.9063892645193175E-2</v>
      </c>
      <c r="M83" s="74">
        <v>8.7091861256699543E-2</v>
      </c>
      <c r="N83" s="14">
        <v>34.020000000000003</v>
      </c>
      <c r="O83" s="32"/>
    </row>
    <row r="84" spans="1:15" ht="10.55" customHeight="1" x14ac:dyDescent="0.3">
      <c r="A84" s="32"/>
      <c r="B84" s="68" t="s">
        <v>316</v>
      </c>
      <c r="C84" s="13">
        <v>86</v>
      </c>
      <c r="D84" s="74">
        <v>-0.18095238095238098</v>
      </c>
      <c r="E84" s="13">
        <v>5966.3720930232557</v>
      </c>
      <c r="F84" s="74">
        <v>0.15228808029709318</v>
      </c>
      <c r="G84" s="74">
        <v>-3.8680157367400603E-2</v>
      </c>
      <c r="H84" s="14">
        <v>112.81697674418602</v>
      </c>
      <c r="I84" s="74">
        <v>-1.3777680616659849E-2</v>
      </c>
      <c r="J84" s="74">
        <v>-3.0030423004935414E-2</v>
      </c>
      <c r="K84" s="14">
        <v>116.98430232558135</v>
      </c>
      <c r="L84" s="74">
        <v>4.8096171925004594E-2</v>
      </c>
      <c r="M84" s="74">
        <v>-5.3772227458997679E-2</v>
      </c>
      <c r="N84" s="14">
        <v>34.049999999999997</v>
      </c>
      <c r="O84" s="32"/>
    </row>
    <row r="85" spans="1:15" ht="10.55" customHeight="1" x14ac:dyDescent="0.3">
      <c r="A85" s="32"/>
      <c r="B85" s="68" t="s">
        <v>363</v>
      </c>
      <c r="C85" s="13">
        <v>107</v>
      </c>
      <c r="D85" s="74">
        <v>-5.3097345132743334E-2</v>
      </c>
      <c r="E85" s="13">
        <v>7163.2523364485978</v>
      </c>
      <c r="F85" s="74">
        <v>0.24084446361796918</v>
      </c>
      <c r="G85" s="74">
        <v>0.20060435801932419</v>
      </c>
      <c r="H85" s="14">
        <v>122.74196261682248</v>
      </c>
      <c r="I85" s="74">
        <v>7.1032734106792228E-2</v>
      </c>
      <c r="J85" s="74">
        <v>8.7974223020897746E-2</v>
      </c>
      <c r="K85" s="14">
        <v>125.47859813084109</v>
      </c>
      <c r="L85" s="74">
        <v>0.12131922410320573</v>
      </c>
      <c r="M85" s="74">
        <v>7.2610560873535679E-2</v>
      </c>
      <c r="N85" s="14">
        <v>34</v>
      </c>
      <c r="O85" s="32"/>
    </row>
    <row r="86" spans="1:15" ht="10.55" customHeight="1" x14ac:dyDescent="0.3">
      <c r="A86" s="32"/>
      <c r="B86" s="68" t="s">
        <v>317</v>
      </c>
      <c r="C86" s="13">
        <v>137</v>
      </c>
      <c r="D86" s="74">
        <v>0.42708333333333326</v>
      </c>
      <c r="E86" s="13">
        <v>5747.0656934306571</v>
      </c>
      <c r="F86" s="74">
        <v>9.0795980812998778E-3</v>
      </c>
      <c r="G86" s="74">
        <v>-0.19770162720807605</v>
      </c>
      <c r="H86" s="14">
        <v>110.53116788321168</v>
      </c>
      <c r="I86" s="74">
        <v>-2.4700786068375002E-2</v>
      </c>
      <c r="J86" s="74">
        <v>-9.9483456784299817E-2</v>
      </c>
      <c r="K86" s="14">
        <v>109.94613138686127</v>
      </c>
      <c r="L86" s="74">
        <v>-2.6097089857157085E-2</v>
      </c>
      <c r="M86" s="74">
        <v>-0.12378578479003688</v>
      </c>
      <c r="N86" s="14">
        <v>35.04</v>
      </c>
      <c r="O86" s="32"/>
    </row>
    <row r="87" spans="1:15" ht="10.55" customHeight="1" x14ac:dyDescent="0.3">
      <c r="A87" s="32"/>
      <c r="B87" s="68" t="s">
        <v>318</v>
      </c>
      <c r="C87" s="13">
        <v>115</v>
      </c>
      <c r="D87" s="74">
        <v>5.504587155963292E-2</v>
      </c>
      <c r="E87" s="13">
        <v>5621.6799999999994</v>
      </c>
      <c r="F87" s="74">
        <v>-4.2437929741217739E-2</v>
      </c>
      <c r="G87" s="74">
        <v>-2.1817341251898936E-2</v>
      </c>
      <c r="H87" s="14">
        <v>125.59008695652184</v>
      </c>
      <c r="I87" s="74">
        <v>-6.5899611788221568E-3</v>
      </c>
      <c r="J87" s="74">
        <v>0.13624138206176895</v>
      </c>
      <c r="K87" s="14">
        <v>116.04756521739131</v>
      </c>
      <c r="L87" s="74">
        <v>-2.2200599495712403E-2</v>
      </c>
      <c r="M87" s="74">
        <v>5.5494756873811779E-2</v>
      </c>
      <c r="N87" s="14">
        <v>38.08</v>
      </c>
      <c r="O87" s="32"/>
    </row>
    <row r="88" spans="1:15" ht="10.55" customHeight="1" x14ac:dyDescent="0.3">
      <c r="A88" s="32"/>
      <c r="B88" s="68" t="s">
        <v>309</v>
      </c>
      <c r="C88" s="13">
        <v>83</v>
      </c>
      <c r="D88" s="74">
        <v>-0.29059829059829057</v>
      </c>
      <c r="E88" s="13">
        <v>5305.4939759036142</v>
      </c>
      <c r="F88" s="74">
        <v>-7.6488614708329461E-2</v>
      </c>
      <c r="G88" s="74">
        <v>-5.6244045213599048E-2</v>
      </c>
      <c r="H88" s="14">
        <v>102.1878313253012</v>
      </c>
      <c r="I88" s="74">
        <v>-7.0637716274969731E-2</v>
      </c>
      <c r="J88" s="74">
        <v>-0.18633839818362652</v>
      </c>
      <c r="K88" s="14">
        <v>98.2702409638554</v>
      </c>
      <c r="L88" s="74">
        <v>-7.3076966449634573E-2</v>
      </c>
      <c r="M88" s="74">
        <v>-0.15318998050699073</v>
      </c>
      <c r="N88" s="14">
        <v>38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145</v>
      </c>
      <c r="D8" s="74">
        <v>0.1328125</v>
      </c>
      <c r="E8" s="13">
        <v>2898.2137931034481</v>
      </c>
      <c r="F8" s="74">
        <v>0.12651450618489424</v>
      </c>
      <c r="G8" s="74">
        <v>-1.385937550795413E-3</v>
      </c>
      <c r="H8" s="14">
        <v>100.58620689655179</v>
      </c>
      <c r="I8" s="74">
        <v>1.853728807627375E-2</v>
      </c>
      <c r="J8" s="74">
        <v>-3.3813313764000763E-2</v>
      </c>
      <c r="K8" s="14">
        <v>97.0956551724138</v>
      </c>
      <c r="L8" s="74">
        <v>5.2957242206673305E-2</v>
      </c>
      <c r="M8" s="74">
        <v>2.6614002091705613E-2</v>
      </c>
      <c r="N8" s="14">
        <v>27.11</v>
      </c>
      <c r="O8" s="32"/>
    </row>
    <row r="9" spans="1:15" ht="10.55" customHeight="1" x14ac:dyDescent="0.3">
      <c r="A9" s="32"/>
      <c r="B9" s="68" t="s">
        <v>320</v>
      </c>
      <c r="C9" s="13">
        <v>140</v>
      </c>
      <c r="D9" s="74">
        <v>0.11111111111111116</v>
      </c>
      <c r="E9" s="13">
        <v>2960.1071428571427</v>
      </c>
      <c r="F9" s="74">
        <v>6.9209731933228325E-2</v>
      </c>
      <c r="G9" s="74">
        <v>2.1355688079663038E-2</v>
      </c>
      <c r="H9" s="14">
        <v>104.45771428571432</v>
      </c>
      <c r="I9" s="74">
        <v>4.7861273148941397E-2</v>
      </c>
      <c r="J9" s="74">
        <v>3.8489446104118308E-2</v>
      </c>
      <c r="K9" s="14">
        <v>97.699214285714262</v>
      </c>
      <c r="L9" s="74">
        <v>-1.0531125815039899E-2</v>
      </c>
      <c r="M9" s="74">
        <v>6.2161289527189467E-3</v>
      </c>
      <c r="N9" s="14">
        <v>30.05</v>
      </c>
      <c r="O9" s="32"/>
    </row>
    <row r="10" spans="1:15" ht="10.55" customHeight="1" x14ac:dyDescent="0.3">
      <c r="A10" s="32"/>
      <c r="B10" s="68" t="s">
        <v>310</v>
      </c>
      <c r="C10" s="13">
        <v>171</v>
      </c>
      <c r="D10" s="74">
        <v>0.54054054054054057</v>
      </c>
      <c r="E10" s="13">
        <v>2880.7076023391814</v>
      </c>
      <c r="F10" s="74">
        <v>5.9325772847030889E-2</v>
      </c>
      <c r="G10" s="74">
        <v>-2.682319817698342E-2</v>
      </c>
      <c r="H10" s="14">
        <v>110.12286549707603</v>
      </c>
      <c r="I10" s="74">
        <v>4.7170147072089108E-2</v>
      </c>
      <c r="J10" s="74">
        <v>5.4233918960415961E-2</v>
      </c>
      <c r="K10" s="14">
        <v>98.841345029239775</v>
      </c>
      <c r="L10" s="74">
        <v>-7.4401533029768707E-3</v>
      </c>
      <c r="M10" s="74">
        <v>1.1690275626837998E-2</v>
      </c>
      <c r="N10" s="14">
        <v>30.11</v>
      </c>
      <c r="O10" s="32"/>
    </row>
    <row r="11" spans="1:15" ht="10.55" customHeight="1" x14ac:dyDescent="0.3">
      <c r="A11" s="32"/>
      <c r="B11" s="68" t="s">
        <v>311</v>
      </c>
      <c r="C11" s="13">
        <v>154</v>
      </c>
      <c r="D11" s="74">
        <v>0.13235294117647056</v>
      </c>
      <c r="E11" s="13">
        <v>2804.7727272727275</v>
      </c>
      <c r="F11" s="74">
        <v>2.628084542683351E-2</v>
      </c>
      <c r="G11" s="74">
        <v>-2.6359799587015953E-2</v>
      </c>
      <c r="H11" s="14">
        <v>102.41720779220778</v>
      </c>
      <c r="I11" s="74">
        <v>-1.1360077072605002E-2</v>
      </c>
      <c r="J11" s="74">
        <v>-6.9973276395290163E-2</v>
      </c>
      <c r="K11" s="14">
        <v>96.014090909090925</v>
      </c>
      <c r="L11" s="74">
        <v>1.6298895873943842E-2</v>
      </c>
      <c r="M11" s="74">
        <v>-2.8603962434065155E-2</v>
      </c>
      <c r="N11" s="14">
        <v>28.11</v>
      </c>
      <c r="O11" s="32"/>
    </row>
    <row r="12" spans="1:15" ht="10.55" customHeight="1" x14ac:dyDescent="0.3">
      <c r="A12" s="32"/>
      <c r="B12" s="68" t="s">
        <v>312</v>
      </c>
      <c r="C12" s="13">
        <v>131</v>
      </c>
      <c r="D12" s="74">
        <v>0.29702970297029707</v>
      </c>
      <c r="E12" s="13">
        <v>3187.5114503816794</v>
      </c>
      <c r="F12" s="74">
        <v>7.2960757776447061E-2</v>
      </c>
      <c r="G12" s="74">
        <v>0.13645979917991968</v>
      </c>
      <c r="H12" s="14">
        <v>122.81595419847332</v>
      </c>
      <c r="I12" s="74">
        <v>0.16510104352601429</v>
      </c>
      <c r="J12" s="74">
        <v>0.19917303787125462</v>
      </c>
      <c r="K12" s="14">
        <v>106.75641221374043</v>
      </c>
      <c r="L12" s="74">
        <v>4.135497031038482E-2</v>
      </c>
      <c r="M12" s="74">
        <v>0.11188275807163217</v>
      </c>
      <c r="N12" s="14">
        <v>31.06</v>
      </c>
      <c r="O12" s="32"/>
    </row>
    <row r="13" spans="1:15" ht="10.55" customHeight="1" x14ac:dyDescent="0.3">
      <c r="A13" s="32"/>
      <c r="B13" s="68" t="s">
        <v>313</v>
      </c>
      <c r="C13" s="13">
        <v>177</v>
      </c>
      <c r="D13" s="74">
        <v>0.1132075471698113</v>
      </c>
      <c r="E13" s="13">
        <v>3329.4463276836159</v>
      </c>
      <c r="F13" s="74">
        <v>0.13747247777554672</v>
      </c>
      <c r="G13" s="74">
        <v>4.4528428999036418E-2</v>
      </c>
      <c r="H13" s="14">
        <v>112.88225988700572</v>
      </c>
      <c r="I13" s="74">
        <v>4.9956349336937933E-2</v>
      </c>
      <c r="J13" s="74">
        <v>-8.0882767848015402E-2</v>
      </c>
      <c r="K13" s="14">
        <v>104.26853107344634</v>
      </c>
      <c r="L13" s="74">
        <v>4.73575794836949E-2</v>
      </c>
      <c r="M13" s="74">
        <v>-2.3304278297710312E-2</v>
      </c>
      <c r="N13" s="14">
        <v>30.03</v>
      </c>
      <c r="O13" s="32"/>
    </row>
    <row r="14" spans="1:15" ht="10.55" customHeight="1" x14ac:dyDescent="0.3">
      <c r="A14" s="32"/>
      <c r="B14" s="68" t="s">
        <v>314</v>
      </c>
      <c r="C14" s="13">
        <v>176</v>
      </c>
      <c r="D14" s="74">
        <v>1.1494252873563315E-2</v>
      </c>
      <c r="E14" s="13">
        <v>2945.0397727272725</v>
      </c>
      <c r="F14" s="74">
        <v>8.1928244979858844E-2</v>
      </c>
      <c r="G14" s="74">
        <v>-0.11545660062458052</v>
      </c>
      <c r="H14" s="14">
        <v>117.09551136363642</v>
      </c>
      <c r="I14" s="74">
        <v>0.12360857307440098</v>
      </c>
      <c r="J14" s="74">
        <v>3.7324301275046601E-2</v>
      </c>
      <c r="K14" s="14">
        <v>97.380397727272708</v>
      </c>
      <c r="L14" s="74">
        <v>-7.4708770262031932E-3</v>
      </c>
      <c r="M14" s="74">
        <v>-6.6061478715199851E-2</v>
      </c>
      <c r="N14" s="14">
        <v>30.02</v>
      </c>
      <c r="O14" s="32"/>
    </row>
    <row r="15" spans="1:15" ht="10.55" customHeight="1" x14ac:dyDescent="0.3">
      <c r="A15" s="32"/>
      <c r="B15" s="68" t="s">
        <v>315</v>
      </c>
      <c r="C15" s="13">
        <v>161</v>
      </c>
      <c r="D15" s="74">
        <v>0.14184397163120566</v>
      </c>
      <c r="E15" s="13">
        <v>2919.6397515527951</v>
      </c>
      <c r="F15" s="74">
        <v>1.1141825813540285E-2</v>
      </c>
      <c r="G15" s="74">
        <v>-8.6246784881127692E-3</v>
      </c>
      <c r="H15" s="14">
        <v>109.4211180124224</v>
      </c>
      <c r="I15" s="74">
        <v>0.11352250336881831</v>
      </c>
      <c r="J15" s="74">
        <v>-6.553960319948926E-2</v>
      </c>
      <c r="K15" s="14">
        <v>98.438819875776389</v>
      </c>
      <c r="L15" s="74">
        <v>1.1488928357399342E-2</v>
      </c>
      <c r="M15" s="74">
        <v>1.0868944604929043E-2</v>
      </c>
      <c r="N15" s="14">
        <v>30.1</v>
      </c>
      <c r="O15" s="32"/>
    </row>
    <row r="16" spans="1:15" ht="10.55" customHeight="1" x14ac:dyDescent="0.3">
      <c r="A16" s="32"/>
      <c r="B16" s="68" t="s">
        <v>316</v>
      </c>
      <c r="C16" s="13">
        <v>141</v>
      </c>
      <c r="D16" s="74">
        <v>6.0150375939849621E-2</v>
      </c>
      <c r="E16" s="13">
        <v>2968.4964539007092</v>
      </c>
      <c r="F16" s="74">
        <v>-3.845116544943139E-2</v>
      </c>
      <c r="G16" s="74">
        <v>1.6733811875910387E-2</v>
      </c>
      <c r="H16" s="14">
        <v>110.31219858156032</v>
      </c>
      <c r="I16" s="74">
        <v>-3.9718764883958313E-2</v>
      </c>
      <c r="J16" s="74">
        <v>8.1435885990195356E-3</v>
      </c>
      <c r="K16" s="14">
        <v>100.50574468085105</v>
      </c>
      <c r="L16" s="74">
        <v>-3.3194608320047392E-2</v>
      </c>
      <c r="M16" s="74">
        <v>2.0997049819197366E-2</v>
      </c>
      <c r="N16" s="14">
        <v>29.09</v>
      </c>
      <c r="O16" s="32"/>
    </row>
    <row r="17" spans="1:15" ht="10.55" customHeight="1" x14ac:dyDescent="0.3">
      <c r="A17" s="32"/>
      <c r="B17" s="68" t="s">
        <v>363</v>
      </c>
      <c r="C17" s="13">
        <v>154</v>
      </c>
      <c r="D17" s="74">
        <v>-8.333333333333337E-2</v>
      </c>
      <c r="E17" s="13">
        <v>3177.2597402597403</v>
      </c>
      <c r="F17" s="74">
        <v>2.2674106205895939E-2</v>
      </c>
      <c r="G17" s="74">
        <v>7.0326271094145687E-2</v>
      </c>
      <c r="H17" s="14">
        <v>110.44870129870131</v>
      </c>
      <c r="I17" s="74">
        <v>8.0660913853445315E-3</v>
      </c>
      <c r="J17" s="74">
        <v>1.2374217801494058E-3</v>
      </c>
      <c r="K17" s="14">
        <v>101.25467532467532</v>
      </c>
      <c r="L17" s="74">
        <v>3.7934761066091838E-2</v>
      </c>
      <c r="M17" s="74">
        <v>7.4516202651147001E-3</v>
      </c>
      <c r="N17" s="14">
        <v>30.02</v>
      </c>
      <c r="O17" s="32"/>
    </row>
    <row r="18" spans="1:15" ht="10.55" customHeight="1" x14ac:dyDescent="0.3">
      <c r="A18" s="32"/>
      <c r="B18" s="68" t="s">
        <v>317</v>
      </c>
      <c r="C18" s="13">
        <v>179</v>
      </c>
      <c r="D18" s="74">
        <v>0.22602739726027399</v>
      </c>
      <c r="E18" s="13">
        <v>3043.2067039106146</v>
      </c>
      <c r="F18" s="74">
        <v>8.3900552237408776E-2</v>
      </c>
      <c r="G18" s="74">
        <v>-4.2191399919405681E-2</v>
      </c>
      <c r="H18" s="14">
        <v>111.19016759776542</v>
      </c>
      <c r="I18" s="74">
        <v>2.9218100482013343E-2</v>
      </c>
      <c r="J18" s="74">
        <v>6.7132188096885592E-3</v>
      </c>
      <c r="K18" s="14">
        <v>103.4207262569832</v>
      </c>
      <c r="L18" s="74">
        <v>3.0115727566982331E-2</v>
      </c>
      <c r="M18" s="74">
        <v>2.139210782477341E-2</v>
      </c>
      <c r="N18" s="14">
        <v>29.06</v>
      </c>
      <c r="O18" s="32"/>
    </row>
    <row r="19" spans="1:15" ht="10.55" customHeight="1" x14ac:dyDescent="0.3">
      <c r="A19" s="32"/>
      <c r="B19" s="68" t="s">
        <v>318</v>
      </c>
      <c r="C19" s="13">
        <v>179</v>
      </c>
      <c r="D19" s="74">
        <v>0.24305555555555558</v>
      </c>
      <c r="E19" s="13">
        <v>3025.4078212290501</v>
      </c>
      <c r="F19" s="74">
        <v>4.2440278944356091E-2</v>
      </c>
      <c r="G19" s="74">
        <v>-5.8487261672670599E-3</v>
      </c>
      <c r="H19" s="14">
        <v>113.80217877094977</v>
      </c>
      <c r="I19" s="74">
        <v>9.3133476105957902E-2</v>
      </c>
      <c r="J19" s="74">
        <v>2.3491386240493739E-2</v>
      </c>
      <c r="K19" s="14">
        <v>103.19117318435748</v>
      </c>
      <c r="L19" s="74">
        <v>9.1063272555472974E-2</v>
      </c>
      <c r="M19" s="74">
        <v>-2.2196041444857428E-3</v>
      </c>
      <c r="N19" s="14">
        <v>30.06</v>
      </c>
      <c r="O19" s="32"/>
    </row>
    <row r="20" spans="1:15" ht="10.55" customHeight="1" x14ac:dyDescent="0.3">
      <c r="A20" s="32"/>
      <c r="B20" s="68" t="s">
        <v>309</v>
      </c>
      <c r="C20" s="13">
        <v>150</v>
      </c>
      <c r="D20" s="74">
        <v>3.4482758620689724E-2</v>
      </c>
      <c r="E20" s="13">
        <v>2770.8533333333335</v>
      </c>
      <c r="F20" s="74">
        <v>-4.394446678612185E-2</v>
      </c>
      <c r="G20" s="74">
        <v>-8.4138900583758613E-2</v>
      </c>
      <c r="H20" s="14">
        <v>104.16126666666668</v>
      </c>
      <c r="I20" s="74">
        <v>3.5542246600388072E-2</v>
      </c>
      <c r="J20" s="74">
        <v>-8.4716410603064118E-2</v>
      </c>
      <c r="K20" s="14">
        <v>95.885200000000026</v>
      </c>
      <c r="L20" s="74">
        <v>-1.2466625517530638E-2</v>
      </c>
      <c r="M20" s="74">
        <v>-7.0800369439592226E-2</v>
      </c>
      <c r="N20" s="14">
        <v>29.02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118</v>
      </c>
      <c r="D25" s="74">
        <v>-0.18055555555555558</v>
      </c>
      <c r="E25" s="13">
        <v>2525.8898305084745</v>
      </c>
      <c r="F25" s="74">
        <v>0.12149966420272484</v>
      </c>
      <c r="G25" s="74">
        <v>-2.0636678845973311E-3</v>
      </c>
      <c r="H25" s="14">
        <v>137.10949152542378</v>
      </c>
      <c r="I25" s="74">
        <v>7.7216758501745808E-3</v>
      </c>
      <c r="J25" s="74">
        <v>-8.8560616615267485E-3</v>
      </c>
      <c r="K25" s="14">
        <v>106.76872881355933</v>
      </c>
      <c r="L25" s="74">
        <v>3.2923668234673187E-2</v>
      </c>
      <c r="M25" s="74">
        <v>4.6567038719620646E-2</v>
      </c>
      <c r="N25" s="14">
        <v>31.11</v>
      </c>
      <c r="O25" s="32"/>
    </row>
    <row r="26" spans="1:15" ht="10.55" customHeight="1" x14ac:dyDescent="0.3">
      <c r="A26" s="32"/>
      <c r="B26" s="68" t="s">
        <v>320</v>
      </c>
      <c r="C26" s="13">
        <v>155</v>
      </c>
      <c r="D26" s="74">
        <v>0.23015873015873023</v>
      </c>
      <c r="E26" s="13">
        <v>2622.4064516129033</v>
      </c>
      <c r="F26" s="74">
        <v>9.5099287450744807E-2</v>
      </c>
      <c r="G26" s="74">
        <v>3.8210938552691864E-2</v>
      </c>
      <c r="H26" s="14">
        <v>141.13516129032269</v>
      </c>
      <c r="I26" s="74">
        <v>3.016515881018611E-2</v>
      </c>
      <c r="J26" s="74">
        <v>2.9360985298034104E-2</v>
      </c>
      <c r="K26" s="14">
        <v>107.31825806451616</v>
      </c>
      <c r="L26" s="74">
        <v>4.0452904977166249E-2</v>
      </c>
      <c r="M26" s="74">
        <v>5.146911994394987E-3</v>
      </c>
      <c r="N26" s="14">
        <v>28.04</v>
      </c>
      <c r="O26" s="32"/>
    </row>
    <row r="27" spans="1:15" ht="10.55" customHeight="1" x14ac:dyDescent="0.3">
      <c r="A27" s="32"/>
      <c r="B27" s="68" t="s">
        <v>310</v>
      </c>
      <c r="C27" s="13">
        <v>144</v>
      </c>
      <c r="D27" s="74">
        <v>0.2100840336134453</v>
      </c>
      <c r="E27" s="13">
        <v>2318.4513888888887</v>
      </c>
      <c r="F27" s="74">
        <v>-3.4059759411751989E-2</v>
      </c>
      <c r="G27" s="74">
        <v>-0.1159069230237243</v>
      </c>
      <c r="H27" s="14">
        <v>132.30500000000004</v>
      </c>
      <c r="I27" s="74">
        <v>3.502784412025961E-2</v>
      </c>
      <c r="J27" s="74">
        <v>-6.256528287914398E-2</v>
      </c>
      <c r="K27" s="14">
        <v>102.13583333333332</v>
      </c>
      <c r="L27" s="74">
        <v>2.3969886784080296E-2</v>
      </c>
      <c r="M27" s="74">
        <v>-4.8290242728943E-2</v>
      </c>
      <c r="N27" s="14">
        <v>30</v>
      </c>
      <c r="O27" s="32"/>
    </row>
    <row r="28" spans="1:15" ht="10.55" customHeight="1" x14ac:dyDescent="0.3">
      <c r="A28" s="32"/>
      <c r="B28" s="68" t="s">
        <v>311</v>
      </c>
      <c r="C28" s="13">
        <v>151</v>
      </c>
      <c r="D28" s="74">
        <v>0.30172413793103448</v>
      </c>
      <c r="E28" s="13">
        <v>2538.7549668874171</v>
      </c>
      <c r="F28" s="74">
        <v>3.9459741627512868E-2</v>
      </c>
      <c r="G28" s="74">
        <v>9.5021866343338868E-2</v>
      </c>
      <c r="H28" s="14">
        <v>138.97768211920527</v>
      </c>
      <c r="I28" s="74">
        <v>0.12554063291651518</v>
      </c>
      <c r="J28" s="74">
        <v>5.0434088803939625E-2</v>
      </c>
      <c r="K28" s="14">
        <v>358.23529801324474</v>
      </c>
      <c r="L28" s="74">
        <v>2.4394583124994429</v>
      </c>
      <c r="M28" s="74">
        <v>2.5074399094008286</v>
      </c>
      <c r="N28" s="14">
        <v>29.03</v>
      </c>
      <c r="O28" s="32"/>
    </row>
    <row r="29" spans="1:15" ht="10.55" customHeight="1" x14ac:dyDescent="0.3">
      <c r="A29" s="32"/>
      <c r="B29" s="68" t="s">
        <v>312</v>
      </c>
      <c r="C29" s="13">
        <v>133</v>
      </c>
      <c r="D29" s="74">
        <v>0.27884615384615374</v>
      </c>
      <c r="E29" s="13">
        <v>2676.0375939849623</v>
      </c>
      <c r="F29" s="74">
        <v>7.760598522616724E-2</v>
      </c>
      <c r="G29" s="74">
        <v>5.4074784249799945E-2</v>
      </c>
      <c r="H29" s="14">
        <v>140.03413533834581</v>
      </c>
      <c r="I29" s="74">
        <v>-3.6676731347406899E-2</v>
      </c>
      <c r="J29" s="74">
        <v>7.6016033871855182E-3</v>
      </c>
      <c r="K29" s="14">
        <v>109.39496240601503</v>
      </c>
      <c r="L29" s="74">
        <v>5.8408656897626088E-3</v>
      </c>
      <c r="M29" s="74">
        <v>-0.69462818708063079</v>
      </c>
      <c r="N29" s="14">
        <v>28.09</v>
      </c>
      <c r="O29" s="32"/>
    </row>
    <row r="30" spans="1:15" ht="10.55" customHeight="1" x14ac:dyDescent="0.3">
      <c r="A30" s="32"/>
      <c r="B30" s="68" t="s">
        <v>313</v>
      </c>
      <c r="C30" s="13">
        <v>146</v>
      </c>
      <c r="D30" s="74">
        <v>0.55319148936170204</v>
      </c>
      <c r="E30" s="13">
        <v>2468.7260273972602</v>
      </c>
      <c r="F30" s="74">
        <v>-7.0807520599724283E-2</v>
      </c>
      <c r="G30" s="74">
        <v>-7.7469601717735426E-2</v>
      </c>
      <c r="H30" s="14">
        <v>132.61958904109588</v>
      </c>
      <c r="I30" s="74">
        <v>-6.1477713360771236E-2</v>
      </c>
      <c r="J30" s="74">
        <v>-5.2948134962487181E-2</v>
      </c>
      <c r="K30" s="14">
        <v>106.87390410958903</v>
      </c>
      <c r="L30" s="74">
        <v>1.8961679071463289E-2</v>
      </c>
      <c r="M30" s="74">
        <v>-2.3045469745390901E-2</v>
      </c>
      <c r="N30" s="14">
        <v>28.01</v>
      </c>
      <c r="O30" s="32"/>
    </row>
    <row r="31" spans="1:15" ht="10.55" customHeight="1" x14ac:dyDescent="0.3">
      <c r="A31" s="32"/>
      <c r="B31" s="68" t="s">
        <v>314</v>
      </c>
      <c r="C31" s="13">
        <v>174</v>
      </c>
      <c r="D31" s="74">
        <v>0.38095238095238093</v>
      </c>
      <c r="E31" s="13">
        <v>2542.0402298850577</v>
      </c>
      <c r="F31" s="74">
        <v>6.5941329991714426E-4</v>
      </c>
      <c r="G31" s="74">
        <v>2.9697180519091981E-2</v>
      </c>
      <c r="H31" s="14">
        <v>137.18856321839081</v>
      </c>
      <c r="I31" s="74">
        <v>6.2290376048247387E-2</v>
      </c>
      <c r="J31" s="74">
        <v>3.4451729268133224E-2</v>
      </c>
      <c r="K31" s="14">
        <v>100.92545977011491</v>
      </c>
      <c r="L31" s="74">
        <v>5.1693024647030406E-3</v>
      </c>
      <c r="M31" s="74">
        <v>-5.5658529451441785E-2</v>
      </c>
      <c r="N31" s="14">
        <v>27.1</v>
      </c>
      <c r="O31" s="32"/>
    </row>
    <row r="32" spans="1:15" ht="10.55" customHeight="1" x14ac:dyDescent="0.3">
      <c r="A32" s="32"/>
      <c r="B32" s="68" t="s">
        <v>315</v>
      </c>
      <c r="C32" s="13">
        <v>158</v>
      </c>
      <c r="D32" s="74">
        <v>0.17037037037037028</v>
      </c>
      <c r="E32" s="13">
        <v>2426.8101265822784</v>
      </c>
      <c r="F32" s="74">
        <v>-7.0523236428887803E-2</v>
      </c>
      <c r="G32" s="74">
        <v>-4.5329771711752009E-2</v>
      </c>
      <c r="H32" s="14">
        <v>133.2999367088608</v>
      </c>
      <c r="I32" s="74">
        <v>-8.2916391182365823E-2</v>
      </c>
      <c r="J32" s="74">
        <v>-2.8345121621688674E-2</v>
      </c>
      <c r="K32" s="14">
        <v>104.25487341772154</v>
      </c>
      <c r="L32" s="74">
        <v>-2.2099880535362493E-2</v>
      </c>
      <c r="M32" s="74">
        <v>3.2988838051273284E-2</v>
      </c>
      <c r="N32" s="14">
        <v>29</v>
      </c>
      <c r="O32" s="32"/>
    </row>
    <row r="33" spans="1:15" ht="10.55" customHeight="1" x14ac:dyDescent="0.3">
      <c r="A33" s="32"/>
      <c r="B33" s="68" t="s">
        <v>316</v>
      </c>
      <c r="C33" s="13">
        <v>163</v>
      </c>
      <c r="D33" s="74">
        <v>0.30400000000000005</v>
      </c>
      <c r="E33" s="13">
        <v>2685.2760736196319</v>
      </c>
      <c r="F33" s="74">
        <v>7.2333576468466276E-3</v>
      </c>
      <c r="G33" s="74">
        <v>0.10650439612321705</v>
      </c>
      <c r="H33" s="14">
        <v>136.92754601226997</v>
      </c>
      <c r="I33" s="74">
        <v>5.0070403298134725E-3</v>
      </c>
      <c r="J33" s="74">
        <v>2.7213886165093903E-2</v>
      </c>
      <c r="K33" s="14">
        <v>173.33846625766876</v>
      </c>
      <c r="L33" s="74">
        <v>0.65065388962850723</v>
      </c>
      <c r="M33" s="74">
        <v>0.66264137661121736</v>
      </c>
      <c r="N33" s="14">
        <v>26.11</v>
      </c>
      <c r="O33" s="32"/>
    </row>
    <row r="34" spans="1:15" ht="10.55" customHeight="1" x14ac:dyDescent="0.3">
      <c r="A34" s="32"/>
      <c r="B34" s="68" t="s">
        <v>363</v>
      </c>
      <c r="C34" s="13">
        <v>170</v>
      </c>
      <c r="D34" s="74">
        <v>0.14093959731543615</v>
      </c>
      <c r="E34" s="13">
        <v>2475.1117647058823</v>
      </c>
      <c r="F34" s="74">
        <v>-7.4710644979472884E-2</v>
      </c>
      <c r="G34" s="74">
        <v>-7.8265438320633263E-2</v>
      </c>
      <c r="H34" s="14">
        <v>130.44052941176469</v>
      </c>
      <c r="I34" s="74">
        <v>-3.7602394929396987E-2</v>
      </c>
      <c r="J34" s="74">
        <v>-4.7375541221807871E-2</v>
      </c>
      <c r="K34" s="14">
        <v>102.51670588235298</v>
      </c>
      <c r="L34" s="74">
        <v>-6.7347670658974956E-2</v>
      </c>
      <c r="M34" s="74">
        <v>-0.40857497994725978</v>
      </c>
      <c r="N34" s="14">
        <v>27.04</v>
      </c>
      <c r="O34" s="32"/>
    </row>
    <row r="35" spans="1:15" ht="10.55" customHeight="1" x14ac:dyDescent="0.3">
      <c r="A35" s="32"/>
      <c r="B35" s="68" t="s">
        <v>317</v>
      </c>
      <c r="C35" s="13">
        <v>180</v>
      </c>
      <c r="D35" s="74">
        <v>0.30434782608695654</v>
      </c>
      <c r="E35" s="13">
        <v>2579.2166666666667</v>
      </c>
      <c r="F35" s="74">
        <v>1.8076896674027232E-2</v>
      </c>
      <c r="G35" s="74">
        <v>4.2060687297147181E-2</v>
      </c>
      <c r="H35" s="14">
        <v>135.62377777777778</v>
      </c>
      <c r="I35" s="74">
        <v>-5.2156424233952836E-2</v>
      </c>
      <c r="J35" s="74">
        <v>3.9736486729910592E-2</v>
      </c>
      <c r="K35" s="14">
        <v>101.85094444444452</v>
      </c>
      <c r="L35" s="74">
        <v>-4.5181774478680325E-2</v>
      </c>
      <c r="M35" s="74">
        <v>-6.4941750925208153E-3</v>
      </c>
      <c r="N35" s="14">
        <v>26.11</v>
      </c>
      <c r="O35" s="32"/>
    </row>
    <row r="36" spans="1:15" ht="10.55" customHeight="1" x14ac:dyDescent="0.3">
      <c r="A36" s="32"/>
      <c r="B36" s="68" t="s">
        <v>318</v>
      </c>
      <c r="C36" s="13">
        <v>185</v>
      </c>
      <c r="D36" s="74">
        <v>0.16352201257861632</v>
      </c>
      <c r="E36" s="13">
        <v>2645.0108108108107</v>
      </c>
      <c r="F36" s="74">
        <v>4.4999015818030452E-2</v>
      </c>
      <c r="G36" s="74">
        <v>2.5509351344714659E-2</v>
      </c>
      <c r="H36" s="14">
        <v>139.80172972972971</v>
      </c>
      <c r="I36" s="74">
        <v>1.0605724295620567E-2</v>
      </c>
      <c r="J36" s="74">
        <v>3.0805453294462826E-2</v>
      </c>
      <c r="K36" s="14">
        <v>106.96691891891888</v>
      </c>
      <c r="L36" s="74">
        <v>4.8509735181164748E-2</v>
      </c>
      <c r="M36" s="74">
        <v>5.0230015071337064E-2</v>
      </c>
      <c r="N36" s="14">
        <v>27.01</v>
      </c>
      <c r="O36" s="32"/>
    </row>
    <row r="37" spans="1:15" ht="10.55" customHeight="1" x14ac:dyDescent="0.3">
      <c r="A37" s="32"/>
      <c r="B37" s="68" t="s">
        <v>309</v>
      </c>
      <c r="C37" s="13">
        <v>119</v>
      </c>
      <c r="D37" s="74">
        <v>8.4745762711864181E-3</v>
      </c>
      <c r="E37" s="13">
        <v>2742.8655462184875</v>
      </c>
      <c r="F37" s="74">
        <v>8.590070441288189E-2</v>
      </c>
      <c r="G37" s="74">
        <v>3.6995968034504889E-2</v>
      </c>
      <c r="H37" s="14">
        <v>134.72361344537808</v>
      </c>
      <c r="I37" s="74">
        <v>-1.7401261236559162E-2</v>
      </c>
      <c r="J37" s="74">
        <v>-3.6323701388880192E-2</v>
      </c>
      <c r="K37" s="14">
        <v>105.61655462184878</v>
      </c>
      <c r="L37" s="74">
        <v>-1.0791307572112219E-2</v>
      </c>
      <c r="M37" s="74">
        <v>-1.2624130064863182E-2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56</v>
      </c>
      <c r="D42" s="74">
        <v>-0.15151515151515149</v>
      </c>
      <c r="E42" s="13">
        <v>1364.6071428571429</v>
      </c>
      <c r="F42" s="74">
        <v>7.6355798369541983E-2</v>
      </c>
      <c r="G42" s="74">
        <v>-9.0714142172676038E-2</v>
      </c>
      <c r="H42" s="14">
        <v>181.95571428571427</v>
      </c>
      <c r="I42" s="74">
        <v>7.7024094804877485E-2</v>
      </c>
      <c r="J42" s="74">
        <v>5.4795352470759617E-2</v>
      </c>
      <c r="K42" s="14">
        <v>114.80017857142859</v>
      </c>
      <c r="L42" s="74">
        <v>0.12891625902012427</v>
      </c>
      <c r="M42" s="74">
        <v>0.11287897206112518</v>
      </c>
      <c r="N42" s="14">
        <v>33</v>
      </c>
      <c r="O42" s="32"/>
    </row>
    <row r="43" spans="1:15" ht="10.55" customHeight="1" x14ac:dyDescent="0.3">
      <c r="A43" s="32"/>
      <c r="B43" s="68" t="s">
        <v>320</v>
      </c>
      <c r="C43" s="13">
        <v>63</v>
      </c>
      <c r="D43" s="74">
        <v>0.26</v>
      </c>
      <c r="E43" s="13">
        <v>1438.031746031746</v>
      </c>
      <c r="F43" s="74">
        <v>-2.9327600756172245E-2</v>
      </c>
      <c r="G43" s="74">
        <v>5.3806403959509197E-2</v>
      </c>
      <c r="H43" s="14">
        <v>159.05190476190472</v>
      </c>
      <c r="I43" s="74">
        <v>-8.9702545700879321E-2</v>
      </c>
      <c r="J43" s="74">
        <v>-0.12587573637750693</v>
      </c>
      <c r="K43" s="14">
        <v>101.13190476190478</v>
      </c>
      <c r="L43" s="74">
        <v>-8.2454139340366606E-2</v>
      </c>
      <c r="M43" s="74">
        <v>-0.11906143334976971</v>
      </c>
      <c r="N43" s="14">
        <v>31.09</v>
      </c>
      <c r="O43" s="32"/>
    </row>
    <row r="44" spans="1:15" ht="10.55" customHeight="1" x14ac:dyDescent="0.3">
      <c r="A44" s="32"/>
      <c r="B44" s="68" t="s">
        <v>310</v>
      </c>
      <c r="C44" s="13">
        <v>102</v>
      </c>
      <c r="D44" s="74">
        <v>1.125</v>
      </c>
      <c r="E44" s="13">
        <v>1251.6372549019609</v>
      </c>
      <c r="F44" s="74">
        <v>-0.19690694655330077</v>
      </c>
      <c r="G44" s="74">
        <v>-0.12961778600795248</v>
      </c>
      <c r="H44" s="14">
        <v>184.48460784313727</v>
      </c>
      <c r="I44" s="74">
        <v>0.11163766532478059</v>
      </c>
      <c r="J44" s="74">
        <v>0.15990190824375494</v>
      </c>
      <c r="K44" s="14">
        <v>119.46931372549021</v>
      </c>
      <c r="L44" s="74">
        <v>0.10551706392546456</v>
      </c>
      <c r="M44" s="74">
        <v>0.18132170067158593</v>
      </c>
      <c r="N44" s="14">
        <v>32.03</v>
      </c>
      <c r="O44" s="32"/>
    </row>
    <row r="45" spans="1:15" ht="10.55" customHeight="1" x14ac:dyDescent="0.3">
      <c r="A45" s="32"/>
      <c r="B45" s="68" t="s">
        <v>311</v>
      </c>
      <c r="C45" s="13">
        <v>64</v>
      </c>
      <c r="D45" s="74">
        <v>0.10344827586206895</v>
      </c>
      <c r="E45" s="13">
        <v>1320.296875</v>
      </c>
      <c r="F45" s="74">
        <v>-0.15706559727450853</v>
      </c>
      <c r="G45" s="74">
        <v>5.4855845676643034E-2</v>
      </c>
      <c r="H45" s="14">
        <v>172.77921875000001</v>
      </c>
      <c r="I45" s="74">
        <v>0.12397146299636153</v>
      </c>
      <c r="J45" s="74">
        <v>-6.3449136651498095E-2</v>
      </c>
      <c r="K45" s="14">
        <v>112.63609375</v>
      </c>
      <c r="L45" s="74">
        <v>6.3878266353344149E-2</v>
      </c>
      <c r="M45" s="74">
        <v>-5.7196444529606927E-2</v>
      </c>
      <c r="N45" s="14">
        <v>35.090000000000003</v>
      </c>
      <c r="O45" s="32"/>
    </row>
    <row r="46" spans="1:15" ht="10.55" customHeight="1" x14ac:dyDescent="0.3">
      <c r="A46" s="32"/>
      <c r="B46" s="68" t="s">
        <v>312</v>
      </c>
      <c r="C46" s="13">
        <v>57</v>
      </c>
      <c r="D46" s="74">
        <v>-8.064516129032262E-2</v>
      </c>
      <c r="E46" s="13">
        <v>1440.9649122807018</v>
      </c>
      <c r="F46" s="74">
        <v>0.11014245938420797</v>
      </c>
      <c r="G46" s="74">
        <v>9.1394624622361365E-2</v>
      </c>
      <c r="H46" s="14">
        <v>172.3066666666667</v>
      </c>
      <c r="I46" s="74">
        <v>1.8959250583097775E-2</v>
      </c>
      <c r="J46" s="74">
        <v>-2.7350053250158046E-3</v>
      </c>
      <c r="K46" s="14">
        <v>113.65473684210525</v>
      </c>
      <c r="L46" s="74">
        <v>0.14714924775921467</v>
      </c>
      <c r="M46" s="74">
        <v>9.0436649407086289E-3</v>
      </c>
      <c r="N46" s="14">
        <v>31.09</v>
      </c>
      <c r="O46" s="32"/>
    </row>
    <row r="47" spans="1:15" ht="10.55" customHeight="1" x14ac:dyDescent="0.3">
      <c r="A47" s="32"/>
      <c r="B47" s="68" t="s">
        <v>313</v>
      </c>
      <c r="C47" s="13">
        <v>86</v>
      </c>
      <c r="D47" s="74">
        <v>1.0476190476190474</v>
      </c>
      <c r="E47" s="13">
        <v>1450.8023255813953</v>
      </c>
      <c r="F47" s="74">
        <v>0.15278099198642781</v>
      </c>
      <c r="G47" s="74">
        <v>6.8269624172341281E-3</v>
      </c>
      <c r="H47" s="14">
        <v>172.375</v>
      </c>
      <c r="I47" s="74">
        <v>1.8347772146663832E-2</v>
      </c>
      <c r="J47" s="74">
        <v>3.9657974154594378E-4</v>
      </c>
      <c r="K47" s="14">
        <v>112.00360465116275</v>
      </c>
      <c r="L47" s="74">
        <v>6.6048314036493361E-2</v>
      </c>
      <c r="M47" s="74">
        <v>-1.4527614394429844E-2</v>
      </c>
      <c r="N47" s="14">
        <v>33.090000000000003</v>
      </c>
      <c r="O47" s="32"/>
    </row>
    <row r="48" spans="1:15" ht="10.55" customHeight="1" x14ac:dyDescent="0.3">
      <c r="A48" s="32"/>
      <c r="B48" s="68" t="s">
        <v>314</v>
      </c>
      <c r="C48" s="13">
        <v>72</v>
      </c>
      <c r="D48" s="74">
        <v>0.41176470588235303</v>
      </c>
      <c r="E48" s="13">
        <v>1453.4583333333333</v>
      </c>
      <c r="F48" s="74">
        <v>-5.1182399999999961E-2</v>
      </c>
      <c r="G48" s="74">
        <v>1.8307164974205037E-3</v>
      </c>
      <c r="H48" s="14">
        <v>158.41916666666668</v>
      </c>
      <c r="I48" s="74">
        <v>-0.12283555482211628</v>
      </c>
      <c r="J48" s="74">
        <v>-8.0962049794537028E-2</v>
      </c>
      <c r="K48" s="14">
        <v>112.13513888888887</v>
      </c>
      <c r="L48" s="74">
        <v>-3.266208445323282E-2</v>
      </c>
      <c r="M48" s="74">
        <v>1.1743750403014896E-3</v>
      </c>
      <c r="N48" s="14">
        <v>31.05</v>
      </c>
      <c r="O48" s="32"/>
    </row>
    <row r="49" spans="1:15" ht="10.55" customHeight="1" x14ac:dyDescent="0.3">
      <c r="A49" s="32"/>
      <c r="B49" s="68" t="s">
        <v>315</v>
      </c>
      <c r="C49" s="13">
        <v>72</v>
      </c>
      <c r="D49" s="74">
        <v>0.46938775510204089</v>
      </c>
      <c r="E49" s="13">
        <v>1409.9722222222222</v>
      </c>
      <c r="F49" s="74">
        <v>0.114620529312224</v>
      </c>
      <c r="G49" s="74">
        <v>-2.9919062771741722E-2</v>
      </c>
      <c r="H49" s="14">
        <v>156.00736111111101</v>
      </c>
      <c r="I49" s="74">
        <v>-8.0041218750142695E-2</v>
      </c>
      <c r="J49" s="74">
        <v>-1.5224203019767235E-2</v>
      </c>
      <c r="K49" s="14">
        <v>105.85888888888888</v>
      </c>
      <c r="L49" s="74">
        <v>1.6037646944113026E-2</v>
      </c>
      <c r="M49" s="74">
        <v>-5.5970412684100079E-2</v>
      </c>
      <c r="N49" s="14">
        <v>34.06</v>
      </c>
      <c r="O49" s="32"/>
    </row>
    <row r="50" spans="1:15" ht="10.55" customHeight="1" x14ac:dyDescent="0.3">
      <c r="A50" s="32"/>
      <c r="B50" s="68" t="s">
        <v>316</v>
      </c>
      <c r="C50" s="13">
        <v>58</v>
      </c>
      <c r="D50" s="74">
        <v>0.34883720930232553</v>
      </c>
      <c r="E50" s="13">
        <v>1699.0862068965516</v>
      </c>
      <c r="F50" s="74">
        <v>0.23159547716785878</v>
      </c>
      <c r="G50" s="74">
        <v>0.20504941878831073</v>
      </c>
      <c r="H50" s="14">
        <v>167.52310344827592</v>
      </c>
      <c r="I50" s="74">
        <v>-1.6515418699885043E-3</v>
      </c>
      <c r="J50" s="74">
        <v>7.3815378038240231E-2</v>
      </c>
      <c r="K50" s="14">
        <v>104.02844827586208</v>
      </c>
      <c r="L50" s="74">
        <v>4.7016874152558952E-3</v>
      </c>
      <c r="M50" s="74">
        <v>-1.7291326521933104E-2</v>
      </c>
      <c r="N50" s="14">
        <v>32.020000000000003</v>
      </c>
      <c r="O50" s="32"/>
    </row>
    <row r="51" spans="1:15" ht="10.55" customHeight="1" x14ac:dyDescent="0.3">
      <c r="A51" s="32"/>
      <c r="B51" s="68" t="s">
        <v>363</v>
      </c>
      <c r="C51" s="13">
        <v>60</v>
      </c>
      <c r="D51" s="74">
        <v>0.11111111111111116</v>
      </c>
      <c r="E51" s="13">
        <v>1478.4013333333335</v>
      </c>
      <c r="F51" s="74">
        <v>-2.9967533414337777E-2</v>
      </c>
      <c r="G51" s="74">
        <v>-0.12988444769162588</v>
      </c>
      <c r="H51" s="14">
        <v>157.92549999999994</v>
      </c>
      <c r="I51" s="74">
        <v>-4.3910180231489959E-2</v>
      </c>
      <c r="J51" s="74">
        <v>-5.7291222826702848E-2</v>
      </c>
      <c r="K51" s="14">
        <v>102.28200000000001</v>
      </c>
      <c r="L51" s="74">
        <v>-0.13933689759575874</v>
      </c>
      <c r="M51" s="74">
        <v>-1.6788179625931154E-2</v>
      </c>
      <c r="N51" s="14">
        <v>31.04</v>
      </c>
      <c r="O51" s="32"/>
    </row>
    <row r="52" spans="1:15" ht="10.55" customHeight="1" x14ac:dyDescent="0.3">
      <c r="A52" s="32"/>
      <c r="B52" s="68" t="s">
        <v>317</v>
      </c>
      <c r="C52" s="13">
        <v>70</v>
      </c>
      <c r="D52" s="74">
        <v>0.22807017543859653</v>
      </c>
      <c r="E52" s="13">
        <v>1550.8285714285714</v>
      </c>
      <c r="F52" s="74">
        <v>0.3834548104956268</v>
      </c>
      <c r="G52" s="74">
        <v>4.8990241325024497E-2</v>
      </c>
      <c r="H52" s="14">
        <v>161.08414285714281</v>
      </c>
      <c r="I52" s="74">
        <v>-8.7843356034390863E-2</v>
      </c>
      <c r="J52" s="74">
        <v>2.0000841264665059E-2</v>
      </c>
      <c r="K52" s="14">
        <v>106.99857142857144</v>
      </c>
      <c r="L52" s="74">
        <v>-9.9379854217115482E-2</v>
      </c>
      <c r="M52" s="74">
        <v>4.6113406352744635E-2</v>
      </c>
      <c r="N52" s="14">
        <v>32.07</v>
      </c>
      <c r="O52" s="32"/>
    </row>
    <row r="53" spans="1:15" ht="10.55" customHeight="1" x14ac:dyDescent="0.3">
      <c r="A53" s="32"/>
      <c r="B53" s="68" t="s">
        <v>318</v>
      </c>
      <c r="C53" s="13">
        <v>72</v>
      </c>
      <c r="D53" s="74">
        <v>0.14285714285714279</v>
      </c>
      <c r="E53" s="13">
        <v>1807.4583333333333</v>
      </c>
      <c r="F53" s="74">
        <v>0.20437322178387451</v>
      </c>
      <c r="G53" s="74">
        <v>0.16547912943618459</v>
      </c>
      <c r="H53" s="14">
        <v>163.41611111111112</v>
      </c>
      <c r="I53" s="74">
        <v>-5.2678531171700294E-2</v>
      </c>
      <c r="J53" s="74">
        <v>1.4476708958475193E-2</v>
      </c>
      <c r="K53" s="14">
        <v>114.43930555555552</v>
      </c>
      <c r="L53" s="74">
        <v>0.10938065005547126</v>
      </c>
      <c r="M53" s="74">
        <v>6.9540499724814131E-2</v>
      </c>
      <c r="N53" s="14">
        <v>33.049999999999997</v>
      </c>
      <c r="O53" s="32"/>
    </row>
    <row r="54" spans="1:15" ht="10.55" customHeight="1" x14ac:dyDescent="0.3">
      <c r="A54" s="32"/>
      <c r="B54" s="68" t="s">
        <v>309</v>
      </c>
      <c r="C54" s="13">
        <v>87</v>
      </c>
      <c r="D54" s="74">
        <v>0.5535714285714286</v>
      </c>
      <c r="E54" s="13">
        <v>1400.83908045977</v>
      </c>
      <c r="F54" s="74">
        <v>2.655118565975445E-2</v>
      </c>
      <c r="G54" s="74">
        <v>-0.22496742822484428</v>
      </c>
      <c r="H54" s="14">
        <v>172.07816091954021</v>
      </c>
      <c r="I54" s="74">
        <v>-5.4285480425549704E-2</v>
      </c>
      <c r="J54" s="74">
        <v>5.3006094377925361E-2</v>
      </c>
      <c r="K54" s="14">
        <v>115.32471264367818</v>
      </c>
      <c r="L54" s="74">
        <v>4.5691050203657824E-3</v>
      </c>
      <c r="M54" s="74">
        <v>7.7369141994034774E-3</v>
      </c>
      <c r="N54" s="14">
        <v>32.08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99</v>
      </c>
      <c r="D59" s="74">
        <v>0.22222222222222232</v>
      </c>
      <c r="E59" s="13">
        <v>2221.2020202020203</v>
      </c>
      <c r="F59" s="74">
        <v>8.9974574841074073E-3</v>
      </c>
      <c r="G59" s="74">
        <v>0.12673949221820879</v>
      </c>
      <c r="H59" s="14">
        <v>175.26919191919197</v>
      </c>
      <c r="I59" s="74">
        <v>2.2276024393885763E-3</v>
      </c>
      <c r="J59" s="74">
        <v>5.1670300079668108E-2</v>
      </c>
      <c r="K59" s="14">
        <v>112.54484848484843</v>
      </c>
      <c r="L59" s="74">
        <v>-6.0999848864715989E-2</v>
      </c>
      <c r="M59" s="74">
        <v>3.5163308438471041E-2</v>
      </c>
      <c r="N59" s="14">
        <v>30.04</v>
      </c>
      <c r="O59" s="32"/>
    </row>
    <row r="60" spans="1:15" ht="10.55" customHeight="1" x14ac:dyDescent="0.3">
      <c r="A60" s="32"/>
      <c r="B60" s="68" t="s">
        <v>320</v>
      </c>
      <c r="C60" s="13">
        <v>82</v>
      </c>
      <c r="D60" s="74">
        <v>0.49090909090909096</v>
      </c>
      <c r="E60" s="13">
        <v>2077.8414634146343</v>
      </c>
      <c r="F60" s="74">
        <v>-7.9042236514543784E-2</v>
      </c>
      <c r="G60" s="74">
        <v>-6.4541881145213087E-2</v>
      </c>
      <c r="H60" s="14">
        <v>162.71926829268287</v>
      </c>
      <c r="I60" s="74">
        <v>-8.923033062081398E-2</v>
      </c>
      <c r="J60" s="74">
        <v>-7.1603705643232818E-2</v>
      </c>
      <c r="K60" s="14">
        <v>110.73853658536586</v>
      </c>
      <c r="L60" s="74">
        <v>-7.1675019899018699E-2</v>
      </c>
      <c r="M60" s="74">
        <v>-1.60497075059437E-2</v>
      </c>
      <c r="N60" s="14">
        <v>32</v>
      </c>
      <c r="O60" s="32"/>
    </row>
    <row r="61" spans="1:15" ht="10.55" customHeight="1" x14ac:dyDescent="0.3">
      <c r="A61" s="32"/>
      <c r="B61" s="68" t="s">
        <v>310</v>
      </c>
      <c r="C61" s="13">
        <v>104</v>
      </c>
      <c r="D61" s="74">
        <v>0.76271186440677963</v>
      </c>
      <c r="E61" s="13">
        <v>2103.1538461538462</v>
      </c>
      <c r="F61" s="74">
        <v>-6.5194538774469457E-2</v>
      </c>
      <c r="G61" s="74">
        <v>1.2182056805053243E-2</v>
      </c>
      <c r="H61" s="14">
        <v>176.03961538461542</v>
      </c>
      <c r="I61" s="74">
        <v>3.6670277264093221E-2</v>
      </c>
      <c r="J61" s="74">
        <v>8.1860908248267528E-2</v>
      </c>
      <c r="K61" s="14">
        <v>113.66586538461533</v>
      </c>
      <c r="L61" s="74">
        <v>-5.0829808037978541E-2</v>
      </c>
      <c r="M61" s="74">
        <v>2.6434598916636798E-2</v>
      </c>
      <c r="N61" s="14">
        <v>32.049999999999997</v>
      </c>
      <c r="O61" s="32"/>
    </row>
    <row r="62" spans="1:15" ht="10.55" customHeight="1" x14ac:dyDescent="0.3">
      <c r="A62" s="32"/>
      <c r="B62" s="68" t="s">
        <v>311</v>
      </c>
      <c r="C62" s="13">
        <v>95</v>
      </c>
      <c r="D62" s="74">
        <v>3.2608695652173836E-2</v>
      </c>
      <c r="E62" s="13">
        <v>2313.5473684210529</v>
      </c>
      <c r="F62" s="74">
        <v>0.19682167920433669</v>
      </c>
      <c r="G62" s="74">
        <v>0.10003715260867141</v>
      </c>
      <c r="H62" s="14">
        <v>170.82957894736847</v>
      </c>
      <c r="I62" s="74">
        <v>-2.0819236361909632E-2</v>
      </c>
      <c r="J62" s="74">
        <v>-2.9595818110962901E-2</v>
      </c>
      <c r="K62" s="14">
        <v>113.35031578947364</v>
      </c>
      <c r="L62" s="74">
        <v>9.2003852288724541E-3</v>
      </c>
      <c r="M62" s="74">
        <v>-2.7761157148977755E-3</v>
      </c>
      <c r="N62" s="14">
        <v>27.02</v>
      </c>
      <c r="O62" s="32"/>
    </row>
    <row r="63" spans="1:15" ht="10.55" customHeight="1" x14ac:dyDescent="0.3">
      <c r="A63" s="32"/>
      <c r="B63" s="68" t="s">
        <v>312</v>
      </c>
      <c r="C63" s="13">
        <v>75</v>
      </c>
      <c r="D63" s="74">
        <v>0.36363636363636354</v>
      </c>
      <c r="E63" s="13">
        <v>2098.5733333333333</v>
      </c>
      <c r="F63" s="74">
        <v>0.10621023401789276</v>
      </c>
      <c r="G63" s="74">
        <v>-9.2919660095152845E-2</v>
      </c>
      <c r="H63" s="14">
        <v>163.36000000000004</v>
      </c>
      <c r="I63" s="74">
        <v>-8.7451235700799046E-2</v>
      </c>
      <c r="J63" s="74">
        <v>-4.3725325516781655E-2</v>
      </c>
      <c r="K63" s="14">
        <v>112.51093333333328</v>
      </c>
      <c r="L63" s="74">
        <v>-4.0363657043044343E-3</v>
      </c>
      <c r="M63" s="74">
        <v>-7.4052061548672832E-3</v>
      </c>
      <c r="N63" s="14">
        <v>28.11</v>
      </c>
      <c r="O63" s="32"/>
    </row>
    <row r="64" spans="1:15" ht="10.55" customHeight="1" x14ac:dyDescent="0.3">
      <c r="A64" s="32"/>
      <c r="B64" s="68" t="s">
        <v>313</v>
      </c>
      <c r="C64" s="13">
        <v>91</v>
      </c>
      <c r="D64" s="74">
        <v>0.39999999999999991</v>
      </c>
      <c r="E64" s="13">
        <v>2191.4395604395604</v>
      </c>
      <c r="F64" s="74">
        <v>3.1146230507752337E-2</v>
      </c>
      <c r="G64" s="74">
        <v>4.4252076223002534E-2</v>
      </c>
      <c r="H64" s="14">
        <v>159.55131868131869</v>
      </c>
      <c r="I64" s="74">
        <v>-0.1129403858196758</v>
      </c>
      <c r="J64" s="74">
        <v>-2.3314650579587148E-2</v>
      </c>
      <c r="K64" s="14">
        <v>114.03527472527469</v>
      </c>
      <c r="L64" s="74">
        <v>-5.7523763507463133E-2</v>
      </c>
      <c r="M64" s="74">
        <v>1.3548384559439075E-2</v>
      </c>
      <c r="N64" s="14">
        <v>29.05</v>
      </c>
      <c r="O64" s="32"/>
    </row>
    <row r="65" spans="1:15" ht="10.55" customHeight="1" x14ac:dyDescent="0.3">
      <c r="A65" s="32"/>
      <c r="B65" s="68" t="s">
        <v>314</v>
      </c>
      <c r="C65" s="13">
        <v>106</v>
      </c>
      <c r="D65" s="74">
        <v>0.30864197530864201</v>
      </c>
      <c r="E65" s="13">
        <v>2515.4811320754716</v>
      </c>
      <c r="F65" s="74">
        <v>0.1081836568429384</v>
      </c>
      <c r="G65" s="74">
        <v>0.14786699003047787</v>
      </c>
      <c r="H65" s="14">
        <v>175.65188679245284</v>
      </c>
      <c r="I65" s="74">
        <v>1.2495024287171752E-2</v>
      </c>
      <c r="J65" s="74">
        <v>0.10091153269182795</v>
      </c>
      <c r="K65" s="14">
        <v>116.70330188679242</v>
      </c>
      <c r="L65" s="74">
        <v>1.2692439847296066E-2</v>
      </c>
      <c r="M65" s="74">
        <v>2.3396507510025755E-2</v>
      </c>
      <c r="N65" s="14">
        <v>25.05</v>
      </c>
      <c r="O65" s="32"/>
    </row>
    <row r="66" spans="1:15" ht="10.55" customHeight="1" x14ac:dyDescent="0.3">
      <c r="A66" s="32"/>
      <c r="B66" s="68" t="s">
        <v>315</v>
      </c>
      <c r="C66" s="13">
        <v>87</v>
      </c>
      <c r="D66" s="74">
        <v>0.11538461538461542</v>
      </c>
      <c r="E66" s="13">
        <v>1988.2643678160919</v>
      </c>
      <c r="F66" s="74">
        <v>-2.6137882097275522E-2</v>
      </c>
      <c r="G66" s="74">
        <v>-0.20958883671863759</v>
      </c>
      <c r="H66" s="14">
        <v>167.96977011494246</v>
      </c>
      <c r="I66" s="74">
        <v>-2.9354848656453436E-2</v>
      </c>
      <c r="J66" s="74">
        <v>-4.3734894157939963E-2</v>
      </c>
      <c r="K66" s="14">
        <v>106.86678160919536</v>
      </c>
      <c r="L66" s="74">
        <v>1.1225047617788197E-2</v>
      </c>
      <c r="M66" s="74">
        <v>-8.4286563606734477E-2</v>
      </c>
      <c r="N66" s="14">
        <v>29</v>
      </c>
      <c r="O66" s="32"/>
    </row>
    <row r="67" spans="1:15" ht="10.55" customHeight="1" x14ac:dyDescent="0.3">
      <c r="A67" s="32"/>
      <c r="B67" s="68" t="s">
        <v>316</v>
      </c>
      <c r="C67" s="13">
        <v>83</v>
      </c>
      <c r="D67" s="74">
        <v>0.13698630136986312</v>
      </c>
      <c r="E67" s="13">
        <v>1928.1566265060242</v>
      </c>
      <c r="F67" s="74">
        <v>-0.11834992962768709</v>
      </c>
      <c r="G67" s="74">
        <v>-3.0231262141507842E-2</v>
      </c>
      <c r="H67" s="14">
        <v>167.30180722891558</v>
      </c>
      <c r="I67" s="74">
        <v>-4.0832491472060028E-2</v>
      </c>
      <c r="J67" s="74">
        <v>-3.97668512357785E-3</v>
      </c>
      <c r="K67" s="14">
        <v>105.45662650602407</v>
      </c>
      <c r="L67" s="74">
        <v>-8.3821821311375611E-2</v>
      </c>
      <c r="M67" s="74">
        <v>-1.3195448407234078E-2</v>
      </c>
      <c r="N67" s="14">
        <v>30.06</v>
      </c>
      <c r="O67" s="32"/>
    </row>
    <row r="68" spans="1:15" ht="10.55" customHeight="1" x14ac:dyDescent="0.3">
      <c r="A68" s="32"/>
      <c r="B68" s="68" t="s">
        <v>363</v>
      </c>
      <c r="C68" s="13">
        <v>87</v>
      </c>
      <c r="D68" s="74">
        <v>-0.18691588785046731</v>
      </c>
      <c r="E68" s="13">
        <v>2323.0689655172414</v>
      </c>
      <c r="F68" s="74">
        <v>-4.1005955661736704E-2</v>
      </c>
      <c r="G68" s="74">
        <v>0.20481341276036802</v>
      </c>
      <c r="H68" s="14">
        <v>170.88885057471259</v>
      </c>
      <c r="I68" s="74">
        <v>-5.1535429288878776E-2</v>
      </c>
      <c r="J68" s="74">
        <v>2.1440553483615066E-2</v>
      </c>
      <c r="K68" s="14">
        <v>117.89942528735634</v>
      </c>
      <c r="L68" s="74">
        <v>-1.6491407755254817E-2</v>
      </c>
      <c r="M68" s="74">
        <v>0.11798972898703042</v>
      </c>
      <c r="N68" s="14">
        <v>28.01</v>
      </c>
      <c r="O68" s="32"/>
    </row>
    <row r="69" spans="1:15" ht="10.55" customHeight="1" x14ac:dyDescent="0.3">
      <c r="A69" s="32"/>
      <c r="B69" s="68" t="s">
        <v>317</v>
      </c>
      <c r="C69" s="13">
        <v>98</v>
      </c>
      <c r="D69" s="74">
        <v>0</v>
      </c>
      <c r="E69" s="13">
        <v>2348.9285714285716</v>
      </c>
      <c r="F69" s="74">
        <v>4.9159332570678504E-2</v>
      </c>
      <c r="G69" s="74">
        <v>1.1131656569469239E-2</v>
      </c>
      <c r="H69" s="14">
        <v>175.13561224489789</v>
      </c>
      <c r="I69" s="74">
        <v>3.0692040691319589E-2</v>
      </c>
      <c r="J69" s="74">
        <v>2.4851016645633051E-2</v>
      </c>
      <c r="K69" s="14">
        <v>116.31091836734686</v>
      </c>
      <c r="L69" s="74">
        <v>4.8517941722173052E-2</v>
      </c>
      <c r="M69" s="74">
        <v>-1.3473406813797495E-2</v>
      </c>
      <c r="N69" s="14">
        <v>26.08</v>
      </c>
      <c r="O69" s="32"/>
    </row>
    <row r="70" spans="1:15" ht="10.55" customHeight="1" x14ac:dyDescent="0.3">
      <c r="A70" s="32"/>
      <c r="B70" s="68" t="s">
        <v>318</v>
      </c>
      <c r="C70" s="13">
        <v>88</v>
      </c>
      <c r="D70" s="74">
        <v>7.3170731707317138E-2</v>
      </c>
      <c r="E70" s="13">
        <v>1929.9886363636363</v>
      </c>
      <c r="F70" s="74">
        <v>-2.0983054965214021E-2</v>
      </c>
      <c r="G70" s="74">
        <v>-0.1783536290378317</v>
      </c>
      <c r="H70" s="14">
        <v>162.73704545454541</v>
      </c>
      <c r="I70" s="74">
        <v>-2.3526521956195978E-2</v>
      </c>
      <c r="J70" s="74">
        <v>-7.0794092825707811E-2</v>
      </c>
      <c r="K70" s="14">
        <v>105.93999999999997</v>
      </c>
      <c r="L70" s="74">
        <v>-2.5586667249940964E-2</v>
      </c>
      <c r="M70" s="74">
        <v>-8.916547571735467E-2</v>
      </c>
      <c r="N70" s="14">
        <v>31.06</v>
      </c>
      <c r="O70" s="32"/>
    </row>
    <row r="71" spans="1:15" ht="10.55" customHeight="1" x14ac:dyDescent="0.3">
      <c r="A71" s="32"/>
      <c r="B71" s="68" t="s">
        <v>309</v>
      </c>
      <c r="C71" s="13">
        <v>61</v>
      </c>
      <c r="D71" s="74">
        <v>-0.38383838383838387</v>
      </c>
      <c r="E71" s="13">
        <v>2284</v>
      </c>
      <c r="F71" s="74">
        <v>2.827207035957402E-2</v>
      </c>
      <c r="G71" s="74">
        <v>0.18342665701046301</v>
      </c>
      <c r="H71" s="14">
        <v>167.46590163934425</v>
      </c>
      <c r="I71" s="74">
        <v>-4.4521745061992579E-2</v>
      </c>
      <c r="J71" s="74">
        <v>2.90582649549187E-2</v>
      </c>
      <c r="K71" s="14">
        <v>110.0585245901639</v>
      </c>
      <c r="L71" s="74">
        <v>-2.2091849855031431E-2</v>
      </c>
      <c r="M71" s="74">
        <v>3.8876010856748522E-2</v>
      </c>
      <c r="N71" s="14">
        <v>29.11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191</v>
      </c>
      <c r="D76" s="74">
        <v>0.17901234567901225</v>
      </c>
      <c r="E76" s="13">
        <v>2098.0418848167537</v>
      </c>
      <c r="F76" s="74">
        <v>0.10884374703221344</v>
      </c>
      <c r="G76" s="74">
        <v>-3.0305134930250999E-2</v>
      </c>
      <c r="H76" s="14">
        <v>190.86827225130881</v>
      </c>
      <c r="I76" s="74">
        <v>2.8475391115387438E-2</v>
      </c>
      <c r="J76" s="74">
        <v>2.0939073258025243E-2</v>
      </c>
      <c r="K76" s="14">
        <v>112.59596858638739</v>
      </c>
      <c r="L76" s="74">
        <v>6.3343633741586025E-4</v>
      </c>
      <c r="M76" s="74">
        <v>-3.756704716904824E-2</v>
      </c>
      <c r="N76" s="14">
        <v>26.11</v>
      </c>
      <c r="O76" s="32"/>
    </row>
    <row r="77" spans="1:15" ht="10.55" customHeight="1" x14ac:dyDescent="0.3">
      <c r="A77" s="32"/>
      <c r="B77" s="68" t="s">
        <v>320</v>
      </c>
      <c r="C77" s="13">
        <v>167</v>
      </c>
      <c r="D77" s="74">
        <v>0.21014492753623193</v>
      </c>
      <c r="E77" s="13">
        <v>2007.443113772455</v>
      </c>
      <c r="F77" s="74">
        <v>5.3102926733263445E-2</v>
      </c>
      <c r="G77" s="74">
        <v>-4.3182536869235011E-2</v>
      </c>
      <c r="H77" s="14">
        <v>190.03844311377239</v>
      </c>
      <c r="I77" s="74">
        <v>-1.5272757834992379E-2</v>
      </c>
      <c r="J77" s="74">
        <v>-4.3476536343547423E-3</v>
      </c>
      <c r="K77" s="14">
        <v>107.11814371257482</v>
      </c>
      <c r="L77" s="74">
        <v>-4.7746103979496524E-2</v>
      </c>
      <c r="M77" s="74">
        <v>-4.8650275339208071E-2</v>
      </c>
      <c r="N77" s="14">
        <v>26.11</v>
      </c>
      <c r="O77" s="32"/>
    </row>
    <row r="78" spans="1:15" ht="10.55" customHeight="1" x14ac:dyDescent="0.3">
      <c r="A78" s="32"/>
      <c r="B78" s="68" t="s">
        <v>310</v>
      </c>
      <c r="C78" s="13">
        <v>162</v>
      </c>
      <c r="D78" s="74">
        <v>0.38461538461538458</v>
      </c>
      <c r="E78" s="13">
        <v>2063.3765432098767</v>
      </c>
      <c r="F78" s="74">
        <v>-9.0426177230108484E-3</v>
      </c>
      <c r="G78" s="74">
        <v>2.7863020901404134E-2</v>
      </c>
      <c r="H78" s="14">
        <v>188.12543209876537</v>
      </c>
      <c r="I78" s="74">
        <v>-1.9839299607582461E-3</v>
      </c>
      <c r="J78" s="74">
        <v>-1.0066442261167818E-2</v>
      </c>
      <c r="K78" s="14">
        <v>110.85080246913577</v>
      </c>
      <c r="L78" s="74">
        <v>-2.2166472106721957E-2</v>
      </c>
      <c r="M78" s="74">
        <v>3.4846185969919619E-2</v>
      </c>
      <c r="N78" s="14">
        <v>27.09</v>
      </c>
      <c r="O78" s="32"/>
    </row>
    <row r="79" spans="1:15" ht="10.55" customHeight="1" x14ac:dyDescent="0.3">
      <c r="A79" s="32"/>
      <c r="B79" s="68" t="s">
        <v>311</v>
      </c>
      <c r="C79" s="13">
        <v>199</v>
      </c>
      <c r="D79" s="74">
        <v>0.73043478260869565</v>
      </c>
      <c r="E79" s="13">
        <v>1976.6834170854272</v>
      </c>
      <c r="F79" s="74">
        <v>-3.0591265523667643E-2</v>
      </c>
      <c r="G79" s="74">
        <v>-4.201517479189032E-2</v>
      </c>
      <c r="H79" s="14">
        <v>190.08547738693466</v>
      </c>
      <c r="I79" s="74">
        <v>-1.3402668008430374E-2</v>
      </c>
      <c r="J79" s="74">
        <v>1.0418821454933669E-2</v>
      </c>
      <c r="K79" s="14">
        <v>113.08201005025126</v>
      </c>
      <c r="L79" s="74">
        <v>-7.1081222353449602E-3</v>
      </c>
      <c r="M79" s="74">
        <v>2.0128023716713406E-2</v>
      </c>
      <c r="N79" s="14">
        <v>27.07</v>
      </c>
      <c r="O79" s="32"/>
    </row>
    <row r="80" spans="1:15" ht="10.55" customHeight="1" x14ac:dyDescent="0.3">
      <c r="A80" s="32"/>
      <c r="B80" s="68" t="s">
        <v>312</v>
      </c>
      <c r="C80" s="13">
        <v>165</v>
      </c>
      <c r="D80" s="74">
        <v>0.7010309278350515</v>
      </c>
      <c r="E80" s="13">
        <v>2028.6545454545455</v>
      </c>
      <c r="F80" s="74">
        <v>0.15951122750762137</v>
      </c>
      <c r="G80" s="74">
        <v>2.6292084974208318E-2</v>
      </c>
      <c r="H80" s="14">
        <v>200.65484848484851</v>
      </c>
      <c r="I80" s="74">
        <v>6.2104058818177599E-3</v>
      </c>
      <c r="J80" s="74">
        <v>5.5603254089732657E-2</v>
      </c>
      <c r="K80" s="14">
        <v>115.44424242424246</v>
      </c>
      <c r="L80" s="74">
        <v>-2.7431833486059376E-2</v>
      </c>
      <c r="M80" s="74">
        <v>2.0889550627385178E-2</v>
      </c>
      <c r="N80" s="14">
        <v>26.07</v>
      </c>
      <c r="O80" s="32"/>
    </row>
    <row r="81" spans="1:15" ht="10.55" customHeight="1" x14ac:dyDescent="0.3">
      <c r="A81" s="32"/>
      <c r="B81" s="68" t="s">
        <v>313</v>
      </c>
      <c r="C81" s="13">
        <v>204</v>
      </c>
      <c r="D81" s="74">
        <v>0.36912751677852351</v>
      </c>
      <c r="E81" s="13">
        <v>2094.4607843137255</v>
      </c>
      <c r="F81" s="74">
        <v>5.7661489870721949E-2</v>
      </c>
      <c r="G81" s="74">
        <v>3.2438366111483541E-2</v>
      </c>
      <c r="H81" s="14">
        <v>194.94480392156868</v>
      </c>
      <c r="I81" s="74">
        <v>5.5722753671042291E-2</v>
      </c>
      <c r="J81" s="74">
        <v>-2.8457047544061753E-2</v>
      </c>
      <c r="K81" s="14">
        <v>114.55333333333328</v>
      </c>
      <c r="L81" s="74">
        <v>1.4120351253070762E-2</v>
      </c>
      <c r="M81" s="74">
        <v>-7.7172241092388072E-3</v>
      </c>
      <c r="N81" s="14">
        <v>27.05</v>
      </c>
      <c r="O81" s="32"/>
    </row>
    <row r="82" spans="1:15" ht="10.55" customHeight="1" x14ac:dyDescent="0.3">
      <c r="A82" s="32"/>
      <c r="B82" s="68" t="s">
        <v>314</v>
      </c>
      <c r="C82" s="13">
        <v>185</v>
      </c>
      <c r="D82" s="74">
        <v>0.3214285714285714</v>
      </c>
      <c r="E82" s="13">
        <v>2165.3621621621623</v>
      </c>
      <c r="F82" s="74">
        <v>0.12392928587260577</v>
      </c>
      <c r="G82" s="74">
        <v>3.3851852648398184E-2</v>
      </c>
      <c r="H82" s="14">
        <v>187.77810810810817</v>
      </c>
      <c r="I82" s="74">
        <v>-3.171366973891887E-2</v>
      </c>
      <c r="J82" s="74">
        <v>-3.6762692153333054E-2</v>
      </c>
      <c r="K82" s="14">
        <v>111.88864864864861</v>
      </c>
      <c r="L82" s="74">
        <v>-5.3063058107130745E-2</v>
      </c>
      <c r="M82" s="74">
        <v>-2.3261520264371782E-2</v>
      </c>
      <c r="N82" s="14">
        <v>25.11</v>
      </c>
      <c r="O82" s="32"/>
    </row>
    <row r="83" spans="1:15" ht="10.55" customHeight="1" x14ac:dyDescent="0.3">
      <c r="A83" s="32"/>
      <c r="B83" s="68" t="s">
        <v>315</v>
      </c>
      <c r="C83" s="13">
        <v>185</v>
      </c>
      <c r="D83" s="74">
        <v>0.46825396825396814</v>
      </c>
      <c r="E83" s="13">
        <v>2087.1729729729732</v>
      </c>
      <c r="F83" s="74">
        <v>4.0827467643685056E-2</v>
      </c>
      <c r="G83" s="74">
        <v>-3.6109058593281951E-2</v>
      </c>
      <c r="H83" s="14">
        <v>189.9851351351351</v>
      </c>
      <c r="I83" s="74">
        <v>5.1135912162416641E-3</v>
      </c>
      <c r="J83" s="74">
        <v>1.1753377692762079E-2</v>
      </c>
      <c r="K83" s="14">
        <v>111.81091891891894</v>
      </c>
      <c r="L83" s="74">
        <v>-9.1470046704977825E-3</v>
      </c>
      <c r="M83" s="74">
        <v>-6.9470612674704668E-4</v>
      </c>
      <c r="N83" s="14">
        <v>24.03</v>
      </c>
      <c r="O83" s="32"/>
    </row>
    <row r="84" spans="1:15" ht="10.55" customHeight="1" x14ac:dyDescent="0.3">
      <c r="A84" s="32"/>
      <c r="B84" s="68" t="s">
        <v>316</v>
      </c>
      <c r="C84" s="13">
        <v>183</v>
      </c>
      <c r="D84" s="74">
        <v>0.34558823529411775</v>
      </c>
      <c r="E84" s="13">
        <v>2191.2131147540986</v>
      </c>
      <c r="F84" s="74">
        <v>0.10650481621023755</v>
      </c>
      <c r="G84" s="74">
        <v>4.9847397953285411E-2</v>
      </c>
      <c r="H84" s="14">
        <v>197.01371584699447</v>
      </c>
      <c r="I84" s="74">
        <v>4.6374997908381621E-2</v>
      </c>
      <c r="J84" s="74">
        <v>3.6995424441285785E-2</v>
      </c>
      <c r="K84" s="14">
        <v>114.73393442622954</v>
      </c>
      <c r="L84" s="74">
        <v>3.25959190647509E-2</v>
      </c>
      <c r="M84" s="74">
        <v>2.6142487116399105E-2</v>
      </c>
      <c r="N84" s="14">
        <v>25.11</v>
      </c>
      <c r="O84" s="32"/>
    </row>
    <row r="85" spans="1:15" ht="10.55" customHeight="1" x14ac:dyDescent="0.3">
      <c r="A85" s="32"/>
      <c r="B85" s="68" t="s">
        <v>363</v>
      </c>
      <c r="C85" s="13">
        <v>183</v>
      </c>
      <c r="D85" s="74">
        <v>0.34558823529411775</v>
      </c>
      <c r="E85" s="13">
        <v>2016.1530054644809</v>
      </c>
      <c r="F85" s="74">
        <v>3.3398566880243452E-2</v>
      </c>
      <c r="G85" s="74">
        <v>-7.9891868166946045E-2</v>
      </c>
      <c r="H85" s="14">
        <v>181.39316939890705</v>
      </c>
      <c r="I85" s="74">
        <v>-5.7364406270080326E-2</v>
      </c>
      <c r="J85" s="74">
        <v>-7.9286593732482591E-2</v>
      </c>
      <c r="K85" s="14">
        <v>108.9367213114754</v>
      </c>
      <c r="L85" s="74">
        <v>-2.9645356872688211E-2</v>
      </c>
      <c r="M85" s="74">
        <v>-5.0527449823326465E-2</v>
      </c>
      <c r="N85" s="14">
        <v>27.04</v>
      </c>
      <c r="O85" s="32"/>
    </row>
    <row r="86" spans="1:15" ht="10.55" customHeight="1" x14ac:dyDescent="0.3">
      <c r="A86" s="32"/>
      <c r="B86" s="68" t="s">
        <v>317</v>
      </c>
      <c r="C86" s="13">
        <v>219</v>
      </c>
      <c r="D86" s="74">
        <v>0.31137724550898205</v>
      </c>
      <c r="E86" s="13">
        <v>2030.9178082191781</v>
      </c>
      <c r="F86" s="74">
        <v>-3.7788279228777699E-2</v>
      </c>
      <c r="G86" s="74">
        <v>7.3232550876245472E-3</v>
      </c>
      <c r="H86" s="14">
        <v>189.33410958904113</v>
      </c>
      <c r="I86" s="74">
        <v>2.6528303046128743E-2</v>
      </c>
      <c r="J86" s="74">
        <v>4.3777503951490715E-2</v>
      </c>
      <c r="K86" s="14">
        <v>113.36219178082185</v>
      </c>
      <c r="L86" s="74">
        <v>3.0480675099502141E-2</v>
      </c>
      <c r="M86" s="74">
        <v>4.06242304345934E-2</v>
      </c>
      <c r="N86" s="14">
        <v>28.1</v>
      </c>
      <c r="O86" s="32"/>
    </row>
    <row r="87" spans="1:15" ht="10.55" customHeight="1" x14ac:dyDescent="0.3">
      <c r="A87" s="32"/>
      <c r="B87" s="68" t="s">
        <v>318</v>
      </c>
      <c r="C87" s="13">
        <v>253</v>
      </c>
      <c r="D87" s="74">
        <v>0.64285714285714279</v>
      </c>
      <c r="E87" s="13">
        <v>1955.3675889328063</v>
      </c>
      <c r="F87" s="74">
        <v>-9.6247828018186987E-2</v>
      </c>
      <c r="G87" s="74">
        <v>-3.7200037825567356E-2</v>
      </c>
      <c r="H87" s="14">
        <v>188.86031620553359</v>
      </c>
      <c r="I87" s="74">
        <v>1.0198677484874352E-2</v>
      </c>
      <c r="J87" s="74">
        <v>-2.5024195826939266E-3</v>
      </c>
      <c r="K87" s="14">
        <v>115.2256126482214</v>
      </c>
      <c r="L87" s="74">
        <v>-1.5089722882046575E-2</v>
      </c>
      <c r="M87" s="74">
        <v>1.6437763227111546E-2</v>
      </c>
      <c r="N87" s="14">
        <v>27.06</v>
      </c>
      <c r="O87" s="32"/>
    </row>
    <row r="88" spans="1:15" ht="10.55" customHeight="1" x14ac:dyDescent="0.3">
      <c r="A88" s="32"/>
      <c r="B88" s="68" t="s">
        <v>309</v>
      </c>
      <c r="C88" s="13">
        <v>161</v>
      </c>
      <c r="D88" s="74">
        <v>-0.15706806282722519</v>
      </c>
      <c r="E88" s="13">
        <v>1888.7515527950311</v>
      </c>
      <c r="F88" s="74">
        <v>-9.9755078073668901E-2</v>
      </c>
      <c r="G88" s="74">
        <v>-3.4068293099883351E-2</v>
      </c>
      <c r="H88" s="14">
        <v>187.63422360248447</v>
      </c>
      <c r="I88" s="74">
        <v>-1.6943877631826587E-2</v>
      </c>
      <c r="J88" s="74">
        <v>-6.4920605222051897E-3</v>
      </c>
      <c r="K88" s="14">
        <v>119.39068322981367</v>
      </c>
      <c r="L88" s="74">
        <v>6.0345985107034705E-2</v>
      </c>
      <c r="M88" s="74">
        <v>3.6147089920953945E-2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367</v>
      </c>
      <c r="C8" s="13">
        <v>91</v>
      </c>
      <c r="D8" s="74">
        <v>0.21333333333333337</v>
      </c>
      <c r="E8" s="13">
        <v>2602.1208791208792</v>
      </c>
      <c r="F8" s="74">
        <v>0.19082933724298101</v>
      </c>
      <c r="G8" s="74">
        <v>0.26125627642800731</v>
      </c>
      <c r="H8" s="14">
        <v>181.60582417582418</v>
      </c>
      <c r="I8" s="74">
        <v>-6.2543547436468838E-3</v>
      </c>
      <c r="J8" s="74">
        <v>6.5197258277936543E-2</v>
      </c>
      <c r="K8" s="14">
        <v>113.69747252747256</v>
      </c>
      <c r="L8" s="74">
        <v>9.5816716226884147E-3</v>
      </c>
      <c r="M8" s="74">
        <v>8.537394710555879E-2</v>
      </c>
      <c r="N8" s="14">
        <v>29.1</v>
      </c>
      <c r="O8" s="32"/>
    </row>
    <row r="9" spans="1:28" ht="10.55" customHeight="1" x14ac:dyDescent="0.3">
      <c r="A9" s="32"/>
      <c r="B9" s="68" t="s">
        <v>320</v>
      </c>
      <c r="C9" s="13">
        <v>100</v>
      </c>
      <c r="D9" s="74">
        <v>9.8901098901098994E-2</v>
      </c>
      <c r="E9" s="13">
        <v>2495.21</v>
      </c>
      <c r="F9" s="74">
        <v>9.7023460977283094E-2</v>
      </c>
      <c r="G9" s="74">
        <v>-4.1086054064098154E-2</v>
      </c>
      <c r="H9" s="14">
        <v>185.953</v>
      </c>
      <c r="I9" s="74">
        <v>6.2637282588150267E-2</v>
      </c>
      <c r="J9" s="74">
        <v>2.3937425156403735E-2</v>
      </c>
      <c r="K9" s="14">
        <v>112.95130000000006</v>
      </c>
      <c r="L9" s="74">
        <v>5.1098725007363788E-2</v>
      </c>
      <c r="M9" s="74">
        <v>-6.5627890478585638E-3</v>
      </c>
      <c r="N9" s="14">
        <v>31.11</v>
      </c>
      <c r="O9" s="32"/>
    </row>
    <row r="10" spans="1:28" ht="10.55" customHeight="1" x14ac:dyDescent="0.3">
      <c r="A10" s="32"/>
      <c r="B10" s="68" t="s">
        <v>310</v>
      </c>
      <c r="C10" s="13">
        <v>90</v>
      </c>
      <c r="D10" s="74">
        <v>-0.1428571428571429</v>
      </c>
      <c r="E10" s="13">
        <v>2480.0777777777776</v>
      </c>
      <c r="F10" s="74">
        <v>5.5715916999439008E-2</v>
      </c>
      <c r="G10" s="74">
        <v>-6.0645084871503441E-3</v>
      </c>
      <c r="H10" s="14">
        <v>187.78899999999999</v>
      </c>
      <c r="I10" s="74">
        <v>1.9986840110969295E-2</v>
      </c>
      <c r="J10" s="74">
        <v>9.8734626491638888E-3</v>
      </c>
      <c r="K10" s="14">
        <v>113.34533333333337</v>
      </c>
      <c r="L10" s="74">
        <v>-1.6085708876529603E-2</v>
      </c>
      <c r="M10" s="74">
        <v>3.4885241102431408E-3</v>
      </c>
      <c r="N10" s="14">
        <v>35.03</v>
      </c>
      <c r="O10" s="32"/>
    </row>
    <row r="11" spans="1:28" ht="10.55" customHeight="1" x14ac:dyDescent="0.3">
      <c r="A11" s="32"/>
      <c r="B11" s="68" t="s">
        <v>311</v>
      </c>
      <c r="C11" s="13">
        <v>105</v>
      </c>
      <c r="D11" s="74">
        <v>0.640625</v>
      </c>
      <c r="E11" s="13">
        <v>2692.847619047619</v>
      </c>
      <c r="F11" s="74">
        <v>0.30469398775907774</v>
      </c>
      <c r="G11" s="74">
        <v>8.5791600237831833E-2</v>
      </c>
      <c r="H11" s="14">
        <v>184.61761904761903</v>
      </c>
      <c r="I11" s="74">
        <v>0.15374406861884227</v>
      </c>
      <c r="J11" s="74">
        <v>-1.6888001706068856E-2</v>
      </c>
      <c r="K11" s="14">
        <v>116.4641904761905</v>
      </c>
      <c r="L11" s="74">
        <v>8.6042940805310497E-2</v>
      </c>
      <c r="M11" s="74">
        <v>2.7516414228409225E-2</v>
      </c>
      <c r="N11" s="14">
        <v>30.1</v>
      </c>
      <c r="O11" s="32"/>
    </row>
    <row r="12" spans="1:28" ht="10.55" customHeight="1" x14ac:dyDescent="0.3">
      <c r="A12" s="32"/>
      <c r="B12" s="68" t="s">
        <v>312</v>
      </c>
      <c r="C12" s="13">
        <v>90</v>
      </c>
      <c r="D12" s="74">
        <v>4.6511627906976827E-2</v>
      </c>
      <c r="E12" s="13">
        <v>2270.5111111111109</v>
      </c>
      <c r="F12" s="74">
        <v>2.740762177030609E-2</v>
      </c>
      <c r="G12" s="74">
        <v>-0.15683639317321496</v>
      </c>
      <c r="H12" s="14">
        <v>185.82477777777777</v>
      </c>
      <c r="I12" s="74">
        <v>1.6655569070589626E-2</v>
      </c>
      <c r="J12" s="74">
        <v>6.5386973160312944E-3</v>
      </c>
      <c r="K12" s="14">
        <v>112.27633333333328</v>
      </c>
      <c r="L12" s="74">
        <v>-1.8217245403204463E-2</v>
      </c>
      <c r="M12" s="74">
        <v>-3.5958324406276332E-2</v>
      </c>
      <c r="N12" s="14">
        <v>32.03</v>
      </c>
      <c r="O12" s="32"/>
    </row>
    <row r="13" spans="1:28" ht="10.55" customHeight="1" x14ac:dyDescent="0.3">
      <c r="A13" s="32"/>
      <c r="B13" s="68" t="s">
        <v>313</v>
      </c>
      <c r="C13" s="13">
        <v>97</v>
      </c>
      <c r="D13" s="74">
        <v>0.16867469879518082</v>
      </c>
      <c r="E13" s="13">
        <v>2279.3608247422681</v>
      </c>
      <c r="F13" s="74">
        <v>-6.5849565463634963E-2</v>
      </c>
      <c r="G13" s="74">
        <v>3.8976746635810411E-3</v>
      </c>
      <c r="H13" s="14">
        <v>180.24742268041234</v>
      </c>
      <c r="I13" s="74">
        <v>2.1950385435968167E-2</v>
      </c>
      <c r="J13" s="74">
        <v>-3.0014054982674176E-2</v>
      </c>
      <c r="K13" s="14">
        <v>115.48505154639179</v>
      </c>
      <c r="L13" s="74">
        <v>-1.5344517702081673E-3</v>
      </c>
      <c r="M13" s="74">
        <v>2.8578758477374233E-2</v>
      </c>
      <c r="N13" s="14">
        <v>34.01</v>
      </c>
      <c r="O13" s="32"/>
    </row>
    <row r="14" spans="1:28" ht="10.55" customHeight="1" x14ac:dyDescent="0.3">
      <c r="A14" s="32"/>
      <c r="B14" s="68" t="s">
        <v>314</v>
      </c>
      <c r="C14" s="13">
        <v>95</v>
      </c>
      <c r="D14" s="74">
        <v>0</v>
      </c>
      <c r="E14" s="13">
        <v>2645.5894736842106</v>
      </c>
      <c r="F14" s="74">
        <v>0.11331561461794015</v>
      </c>
      <c r="G14" s="74">
        <v>0.1606716431056292</v>
      </c>
      <c r="H14" s="14">
        <v>186.94452631578955</v>
      </c>
      <c r="I14" s="74">
        <v>-2.4069544976064172E-3</v>
      </c>
      <c r="J14" s="74">
        <v>3.7155059061518392E-2</v>
      </c>
      <c r="K14" s="14">
        <v>113.08978947368422</v>
      </c>
      <c r="L14" s="74">
        <v>-1.0963285100647591E-2</v>
      </c>
      <c r="M14" s="74">
        <v>-2.0740884128586656E-2</v>
      </c>
      <c r="N14" s="14">
        <v>30.07</v>
      </c>
      <c r="O14" s="32"/>
    </row>
    <row r="15" spans="1:28" ht="10.55" customHeight="1" x14ac:dyDescent="0.3">
      <c r="A15" s="32"/>
      <c r="B15" s="68" t="s">
        <v>315</v>
      </c>
      <c r="C15" s="13">
        <v>104</v>
      </c>
      <c r="D15" s="74">
        <v>0.30000000000000004</v>
      </c>
      <c r="E15" s="13">
        <v>2766.1153846153848</v>
      </c>
      <c r="F15" s="74">
        <v>0.2654427021589103</v>
      </c>
      <c r="G15" s="74">
        <v>4.5557299093472503E-2</v>
      </c>
      <c r="H15" s="14">
        <v>192.13653846153844</v>
      </c>
      <c r="I15" s="74">
        <v>5.7733728388851269E-2</v>
      </c>
      <c r="J15" s="74">
        <v>2.7773009716146824E-2</v>
      </c>
      <c r="K15" s="14">
        <v>117.58009615384616</v>
      </c>
      <c r="L15" s="74">
        <v>8.2948921047821367E-2</v>
      </c>
      <c r="M15" s="74">
        <v>3.9705677241594239E-2</v>
      </c>
      <c r="N15" s="14">
        <v>29.01</v>
      </c>
      <c r="O15" s="32"/>
    </row>
    <row r="16" spans="1:28" ht="10.55" customHeight="1" x14ac:dyDescent="0.3">
      <c r="A16" s="32"/>
      <c r="B16" s="68" t="s">
        <v>316</v>
      </c>
      <c r="C16" s="13">
        <v>102</v>
      </c>
      <c r="D16" s="74">
        <v>0.5</v>
      </c>
      <c r="E16" s="13">
        <v>2710.5686274509803</v>
      </c>
      <c r="F16" s="74">
        <v>0.14168793307070371</v>
      </c>
      <c r="G16" s="74">
        <v>-2.0081142483551195E-2</v>
      </c>
      <c r="H16" s="14">
        <v>201.25725490196086</v>
      </c>
      <c r="I16" s="74">
        <v>-1.3212216739864613E-2</v>
      </c>
      <c r="J16" s="74">
        <v>4.7469973766849138E-2</v>
      </c>
      <c r="K16" s="14">
        <v>121.52421568627454</v>
      </c>
      <c r="L16" s="74">
        <v>2.105669388694853E-2</v>
      </c>
      <c r="M16" s="74">
        <v>3.3544108751771606E-2</v>
      </c>
      <c r="N16" s="14">
        <v>30.03</v>
      </c>
      <c r="O16" s="32"/>
    </row>
    <row r="17" spans="1:28" ht="10.55" customHeight="1" x14ac:dyDescent="0.3">
      <c r="A17" s="32"/>
      <c r="B17" s="68" t="s">
        <v>363</v>
      </c>
      <c r="C17" s="13">
        <v>109</v>
      </c>
      <c r="D17" s="74">
        <v>0</v>
      </c>
      <c r="E17" s="13">
        <v>2646.3027522935781</v>
      </c>
      <c r="F17" s="74">
        <v>9.8836232249390754E-3</v>
      </c>
      <c r="G17" s="74">
        <v>-2.3709370243039318E-2</v>
      </c>
      <c r="H17" s="14">
        <v>188.84275229357797</v>
      </c>
      <c r="I17" s="74">
        <v>1.8551177299574118E-2</v>
      </c>
      <c r="J17" s="74">
        <v>-6.1684745796768414E-2</v>
      </c>
      <c r="K17" s="14">
        <v>115.06256880733946</v>
      </c>
      <c r="L17" s="74">
        <v>-1.0706327326651999E-2</v>
      </c>
      <c r="M17" s="74">
        <v>-5.3171681400655091E-2</v>
      </c>
      <c r="N17" s="14">
        <v>29.03</v>
      </c>
      <c r="O17" s="32"/>
    </row>
    <row r="18" spans="1:28" ht="10.55" customHeight="1" x14ac:dyDescent="0.3">
      <c r="A18" s="32"/>
      <c r="B18" s="68" t="s">
        <v>317</v>
      </c>
      <c r="C18" s="13">
        <v>112</v>
      </c>
      <c r="D18" s="74">
        <v>0.20430107526881724</v>
      </c>
      <c r="E18" s="13">
        <v>2632.8571428571427</v>
      </c>
      <c r="F18" s="74">
        <v>-4.5381938565458024E-2</v>
      </c>
      <c r="G18" s="74">
        <v>-5.0809036965940857E-3</v>
      </c>
      <c r="H18" s="14">
        <v>187.44705357142851</v>
      </c>
      <c r="I18" s="74">
        <v>2.2302966418695114E-2</v>
      </c>
      <c r="J18" s="74">
        <v>-7.3907984563775786E-3</v>
      </c>
      <c r="K18" s="14">
        <v>118.98955357142863</v>
      </c>
      <c r="L18" s="74">
        <v>1.9800489914254538E-2</v>
      </c>
      <c r="M18" s="74">
        <v>3.4129124743117023E-2</v>
      </c>
      <c r="N18" s="14">
        <v>30.03</v>
      </c>
      <c r="O18" s="32"/>
    </row>
    <row r="19" spans="1:28" ht="10.55" customHeight="1" x14ac:dyDescent="0.3">
      <c r="A19" s="32"/>
      <c r="B19" s="68" t="s">
        <v>318</v>
      </c>
      <c r="C19" s="13">
        <v>127</v>
      </c>
      <c r="D19" s="74">
        <v>0.36559139784946226</v>
      </c>
      <c r="E19" s="13">
        <v>2636.9055118110236</v>
      </c>
      <c r="F19" s="74">
        <v>0.27811649866276755</v>
      </c>
      <c r="G19" s="74">
        <v>1.5376333519894203E-3</v>
      </c>
      <c r="H19" s="14">
        <v>203.2729133858268</v>
      </c>
      <c r="I19" s="74">
        <v>0.19228417372296813</v>
      </c>
      <c r="J19" s="74">
        <v>8.4428426656318223E-2</v>
      </c>
      <c r="K19" s="14">
        <v>121.18724409448822</v>
      </c>
      <c r="L19" s="74">
        <v>0.15687248394987185</v>
      </c>
      <c r="M19" s="74">
        <v>1.8469608945463678E-2</v>
      </c>
      <c r="N19" s="14">
        <v>32.11</v>
      </c>
      <c r="O19" s="32"/>
    </row>
    <row r="20" spans="1:28" ht="10.55" customHeight="1" x14ac:dyDescent="0.3">
      <c r="A20" s="32"/>
      <c r="B20" s="68" t="s">
        <v>309</v>
      </c>
      <c r="C20" s="13">
        <v>83</v>
      </c>
      <c r="D20" s="74">
        <v>-8.7912087912087933E-2</v>
      </c>
      <c r="E20" s="13">
        <v>2981.8795180722891</v>
      </c>
      <c r="F20" s="74">
        <v>0.14594196680044713</v>
      </c>
      <c r="G20" s="74">
        <v>0.13082531957102161</v>
      </c>
      <c r="H20" s="14">
        <v>193.57421686746983</v>
      </c>
      <c r="I20" s="74">
        <v>6.5903132490168881E-2</v>
      </c>
      <c r="J20" s="74">
        <v>-4.771268516208127E-2</v>
      </c>
      <c r="K20" s="14">
        <v>129.05349397590359</v>
      </c>
      <c r="L20" s="74">
        <v>0.13506035892504631</v>
      </c>
      <c r="M20" s="74">
        <v>6.4909883380813271E-2</v>
      </c>
      <c r="N20" s="14">
        <v>28.09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367</v>
      </c>
      <c r="C25" s="13">
        <v>179</v>
      </c>
      <c r="D25" s="74">
        <v>0.23448275862068968</v>
      </c>
      <c r="E25" s="13">
        <v>1604.3575418994412</v>
      </c>
      <c r="F25" s="74">
        <v>-9.2897637117404175E-2</v>
      </c>
      <c r="G25" s="74">
        <v>-4.2388767866538002E-3</v>
      </c>
      <c r="H25" s="14">
        <v>162.67675977653644</v>
      </c>
      <c r="I25" s="74">
        <v>-1.0011047809563856E-2</v>
      </c>
      <c r="J25" s="74">
        <v>1.6248796632753804E-2</v>
      </c>
      <c r="K25" s="14">
        <v>107.73821229050282</v>
      </c>
      <c r="L25" s="74">
        <v>-6.7179345550996694E-2</v>
      </c>
      <c r="M25" s="74">
        <v>-3.3194568092564825E-2</v>
      </c>
      <c r="N25" s="14">
        <v>30</v>
      </c>
      <c r="O25" s="32"/>
    </row>
    <row r="26" spans="1:28" ht="10.55" customHeight="1" x14ac:dyDescent="0.3">
      <c r="A26" s="32"/>
      <c r="B26" s="68" t="s">
        <v>320</v>
      </c>
      <c r="C26" s="13">
        <v>194</v>
      </c>
      <c r="D26" s="74">
        <v>0.5772357723577235</v>
      </c>
      <c r="E26" s="13">
        <v>1778.6649484536083</v>
      </c>
      <c r="F26" s="74">
        <v>0.22866330820955749</v>
      </c>
      <c r="G26" s="74">
        <v>0.10864623502053039</v>
      </c>
      <c r="H26" s="14">
        <v>165.33644329896907</v>
      </c>
      <c r="I26" s="74">
        <v>1.9504501144675057E-2</v>
      </c>
      <c r="J26" s="74">
        <v>1.6349499007025647E-2</v>
      </c>
      <c r="K26" s="14">
        <v>110.14360824742265</v>
      </c>
      <c r="L26" s="74">
        <v>4.3396916899165916E-2</v>
      </c>
      <c r="M26" s="74">
        <v>2.2326302857466951E-2</v>
      </c>
      <c r="N26" s="14">
        <v>27.01</v>
      </c>
      <c r="O26" s="32"/>
    </row>
    <row r="27" spans="1:28" ht="10.55" customHeight="1" x14ac:dyDescent="0.3">
      <c r="A27" s="32"/>
      <c r="B27" s="68" t="s">
        <v>310</v>
      </c>
      <c r="C27" s="13">
        <v>195</v>
      </c>
      <c r="D27" s="74">
        <v>0.38297872340425543</v>
      </c>
      <c r="E27" s="13">
        <v>1541.6051282051283</v>
      </c>
      <c r="F27" s="74">
        <v>-3.0890911179816349E-2</v>
      </c>
      <c r="G27" s="74">
        <v>-0.1332796378849106</v>
      </c>
      <c r="H27" s="14">
        <v>170.56369230769229</v>
      </c>
      <c r="I27" s="74">
        <v>8.9478249394187914E-2</v>
      </c>
      <c r="J27" s="74">
        <v>3.1615830753483953E-2</v>
      </c>
      <c r="K27" s="14">
        <v>110.32584615384611</v>
      </c>
      <c r="L27" s="74">
        <v>8.2034657080820583E-3</v>
      </c>
      <c r="M27" s="74">
        <v>1.6545481787204608E-3</v>
      </c>
      <c r="N27" s="14">
        <v>30.11</v>
      </c>
      <c r="O27" s="32"/>
    </row>
    <row r="28" spans="1:28" ht="10.55" customHeight="1" x14ac:dyDescent="0.3">
      <c r="A28" s="32"/>
      <c r="B28" s="68" t="s">
        <v>311</v>
      </c>
      <c r="C28" s="13">
        <v>168</v>
      </c>
      <c r="D28" s="74">
        <v>-4.5454545454545414E-2</v>
      </c>
      <c r="E28" s="13">
        <v>1756.7738095238096</v>
      </c>
      <c r="F28" s="74">
        <v>5.8837476931316024E-2</v>
      </c>
      <c r="G28" s="74">
        <v>0.13957444573968147</v>
      </c>
      <c r="H28" s="14">
        <v>162.40922619047623</v>
      </c>
      <c r="I28" s="74">
        <v>4.3556845379782994E-2</v>
      </c>
      <c r="J28" s="74">
        <v>-4.7808921153662642E-2</v>
      </c>
      <c r="K28" s="14">
        <v>112.41886904761904</v>
      </c>
      <c r="L28" s="74">
        <v>4.1100034695806364E-2</v>
      </c>
      <c r="M28" s="74">
        <v>1.8971283400394334E-2</v>
      </c>
      <c r="N28" s="14">
        <v>30.03</v>
      </c>
      <c r="O28" s="32"/>
    </row>
    <row r="29" spans="1:28" ht="10.55" customHeight="1" x14ac:dyDescent="0.3">
      <c r="A29" s="32"/>
      <c r="B29" s="68" t="s">
        <v>312</v>
      </c>
      <c r="C29" s="13">
        <v>162</v>
      </c>
      <c r="D29" s="74">
        <v>-6.3583815028901758E-2</v>
      </c>
      <c r="E29" s="13">
        <v>1639</v>
      </c>
      <c r="F29" s="74">
        <v>-6.5970640787582635E-3</v>
      </c>
      <c r="G29" s="74">
        <v>-6.7039825437592016E-2</v>
      </c>
      <c r="H29" s="14">
        <v>162.59598765432088</v>
      </c>
      <c r="I29" s="74">
        <v>-5.2288011712599447E-2</v>
      </c>
      <c r="J29" s="74">
        <v>1.1499436837758559E-3</v>
      </c>
      <c r="K29" s="14">
        <v>112.19302469135808</v>
      </c>
      <c r="L29" s="74">
        <v>6.9191291358359219E-3</v>
      </c>
      <c r="M29" s="74">
        <v>-2.0089541744571227E-3</v>
      </c>
      <c r="N29" s="14">
        <v>29.09</v>
      </c>
      <c r="O29" s="32"/>
    </row>
    <row r="30" spans="1:28" ht="10.55" customHeight="1" x14ac:dyDescent="0.3">
      <c r="A30" s="32"/>
      <c r="B30" s="68" t="s">
        <v>313</v>
      </c>
      <c r="C30" s="13">
        <v>179</v>
      </c>
      <c r="D30" s="74">
        <v>0.26950354609929073</v>
      </c>
      <c r="E30" s="13">
        <v>1678.6983240223465</v>
      </c>
      <c r="F30" s="74">
        <v>-2.0563655263252323E-2</v>
      </c>
      <c r="G30" s="74">
        <v>2.4221064077087462E-2</v>
      </c>
      <c r="H30" s="14">
        <v>158.68944134078214</v>
      </c>
      <c r="I30" s="74">
        <v>-1.4331757201905715E-2</v>
      </c>
      <c r="J30" s="74">
        <v>-2.4026092955282907E-2</v>
      </c>
      <c r="K30" s="14">
        <v>108.91815642458106</v>
      </c>
      <c r="L30" s="74">
        <v>-8.8087594392549651E-4</v>
      </c>
      <c r="M30" s="74">
        <v>-2.918958888742107E-2</v>
      </c>
      <c r="N30" s="14">
        <v>30.02</v>
      </c>
      <c r="O30" s="32"/>
    </row>
    <row r="31" spans="1:28" ht="10.55" customHeight="1" x14ac:dyDescent="0.3">
      <c r="A31" s="32"/>
      <c r="B31" s="68" t="s">
        <v>314</v>
      </c>
      <c r="C31" s="13">
        <v>186</v>
      </c>
      <c r="D31" s="74">
        <v>7.5144508670520249E-2</v>
      </c>
      <c r="E31" s="13">
        <v>1755.0537634408602</v>
      </c>
      <c r="F31" s="74">
        <v>9.7086958050509597E-2</v>
      </c>
      <c r="G31" s="74">
        <v>4.5484908351822062E-2</v>
      </c>
      <c r="H31" s="14">
        <v>174.86655913978495</v>
      </c>
      <c r="I31" s="74">
        <v>7.7950090726752963E-2</v>
      </c>
      <c r="J31" s="74">
        <v>0.10194199224800848</v>
      </c>
      <c r="K31" s="14">
        <v>115.9556989247311</v>
      </c>
      <c r="L31" s="74">
        <v>6.3235814121214595E-2</v>
      </c>
      <c r="M31" s="74">
        <v>6.4613125406902228E-2</v>
      </c>
      <c r="N31" s="14">
        <v>31.02</v>
      </c>
      <c r="O31" s="32"/>
    </row>
    <row r="32" spans="1:28" ht="10.55" customHeight="1" x14ac:dyDescent="0.3">
      <c r="A32" s="32"/>
      <c r="B32" s="68" t="s">
        <v>315</v>
      </c>
      <c r="C32" s="13">
        <v>177</v>
      </c>
      <c r="D32" s="74">
        <v>0.31111111111111112</v>
      </c>
      <c r="E32" s="13">
        <v>1746.593220338983</v>
      </c>
      <c r="F32" s="74">
        <v>9.4366812769833164E-2</v>
      </c>
      <c r="G32" s="74">
        <v>-4.8206746016087321E-3</v>
      </c>
      <c r="H32" s="14">
        <v>168.66954802259892</v>
      </c>
      <c r="I32" s="74">
        <v>3.1627845731043713E-2</v>
      </c>
      <c r="J32" s="74">
        <v>-3.5438514646086605E-2</v>
      </c>
      <c r="K32" s="14">
        <v>113.95435028248586</v>
      </c>
      <c r="L32" s="74">
        <v>4.0271545130342812E-2</v>
      </c>
      <c r="M32" s="74">
        <v>-1.72595970771936E-2</v>
      </c>
      <c r="N32" s="14">
        <v>30.09</v>
      </c>
      <c r="O32" s="32"/>
    </row>
    <row r="33" spans="1:28" ht="10.55" customHeight="1" x14ac:dyDescent="0.3">
      <c r="A33" s="32"/>
      <c r="B33" s="68" t="s">
        <v>316</v>
      </c>
      <c r="C33" s="13">
        <v>156</v>
      </c>
      <c r="D33" s="74">
        <v>-2.5000000000000022E-2</v>
      </c>
      <c r="E33" s="13">
        <v>1941.8846153846155</v>
      </c>
      <c r="F33" s="74">
        <v>0.16666493361847756</v>
      </c>
      <c r="G33" s="74">
        <v>0.11181275226050058</v>
      </c>
      <c r="H33" s="14">
        <v>175.62570512820508</v>
      </c>
      <c r="I33" s="74">
        <v>8.7156853297586379E-2</v>
      </c>
      <c r="J33" s="74">
        <v>4.1241333644139289E-2</v>
      </c>
      <c r="K33" s="14">
        <v>117.28628205128207</v>
      </c>
      <c r="L33" s="74">
        <v>6.1330875468791568E-2</v>
      </c>
      <c r="M33" s="74">
        <v>2.9239180079887683E-2</v>
      </c>
      <c r="N33" s="14">
        <v>28.09</v>
      </c>
      <c r="O33" s="32"/>
    </row>
    <row r="34" spans="1:28" ht="10.55" customHeight="1" x14ac:dyDescent="0.3">
      <c r="A34" s="32"/>
      <c r="B34" s="68" t="s">
        <v>363</v>
      </c>
      <c r="C34" s="13">
        <v>190</v>
      </c>
      <c r="D34" s="74">
        <v>8.5714285714285632E-2</v>
      </c>
      <c r="E34" s="13">
        <v>1708.0926315789472</v>
      </c>
      <c r="F34" s="74">
        <v>4.7582736766848432E-2</v>
      </c>
      <c r="G34" s="74">
        <v>-0.12039437459540436</v>
      </c>
      <c r="H34" s="14">
        <v>166.09126315789473</v>
      </c>
      <c r="I34" s="74">
        <v>3.5503455634855685E-2</v>
      </c>
      <c r="J34" s="74">
        <v>-5.4288419587271153E-2</v>
      </c>
      <c r="K34" s="14">
        <v>112.03942105263161</v>
      </c>
      <c r="L34" s="74">
        <v>1.4198893267806101E-2</v>
      </c>
      <c r="M34" s="74">
        <v>-4.4735504501339118E-2</v>
      </c>
      <c r="N34" s="14">
        <v>30.08</v>
      </c>
      <c r="O34" s="32"/>
    </row>
    <row r="35" spans="1:28" ht="10.55" customHeight="1" x14ac:dyDescent="0.3">
      <c r="A35" s="32"/>
      <c r="B35" s="68" t="s">
        <v>317</v>
      </c>
      <c r="C35" s="13">
        <v>207</v>
      </c>
      <c r="D35" s="74">
        <v>0.24698795180722888</v>
      </c>
      <c r="E35" s="13">
        <v>1665.3671497584542</v>
      </c>
      <c r="F35" s="74">
        <v>5.192823115288725E-2</v>
      </c>
      <c r="G35" s="74">
        <v>-2.5013562514462739E-2</v>
      </c>
      <c r="H35" s="14">
        <v>168.09681159420288</v>
      </c>
      <c r="I35" s="74">
        <v>3.1836220252606573E-2</v>
      </c>
      <c r="J35" s="74">
        <v>1.2074978527928826E-2</v>
      </c>
      <c r="K35" s="14">
        <v>112.51101449275367</v>
      </c>
      <c r="L35" s="74">
        <v>2.281564153956106E-2</v>
      </c>
      <c r="M35" s="74">
        <v>4.2091741968259822E-3</v>
      </c>
      <c r="N35" s="14">
        <v>31</v>
      </c>
      <c r="O35" s="32"/>
    </row>
    <row r="36" spans="1:28" ht="10.55" customHeight="1" x14ac:dyDescent="0.3">
      <c r="A36" s="32"/>
      <c r="B36" s="68" t="s">
        <v>318</v>
      </c>
      <c r="C36" s="13">
        <v>192</v>
      </c>
      <c r="D36" s="74">
        <v>2.673796791443861E-2</v>
      </c>
      <c r="E36" s="13">
        <v>1882.140625</v>
      </c>
      <c r="F36" s="74">
        <v>0.16817007047980037</v>
      </c>
      <c r="G36" s="74">
        <v>0.13016557656549588</v>
      </c>
      <c r="H36" s="14">
        <v>170.95286458333337</v>
      </c>
      <c r="I36" s="74">
        <v>6.7949983466492281E-2</v>
      </c>
      <c r="J36" s="74">
        <v>1.6990524460542389E-2</v>
      </c>
      <c r="K36" s="14">
        <v>115.30322916666665</v>
      </c>
      <c r="L36" s="74">
        <v>3.4691275312981773E-2</v>
      </c>
      <c r="M36" s="74">
        <v>2.4817256217104067E-2</v>
      </c>
      <c r="N36" s="14">
        <v>28.05</v>
      </c>
      <c r="O36" s="32"/>
    </row>
    <row r="37" spans="1:28" ht="10.55" customHeight="1" x14ac:dyDescent="0.3">
      <c r="A37" s="32"/>
      <c r="B37" s="68" t="s">
        <v>309</v>
      </c>
      <c r="C37" s="13">
        <v>140</v>
      </c>
      <c r="D37" s="74">
        <v>-0.21787709497206709</v>
      </c>
      <c r="E37" s="13">
        <v>1675.5550000000001</v>
      </c>
      <c r="F37" s="74">
        <v>4.4377550665088306E-2</v>
      </c>
      <c r="G37" s="74">
        <v>-0.10976099354956537</v>
      </c>
      <c r="H37" s="14">
        <v>165.78721428571421</v>
      </c>
      <c r="I37" s="74">
        <v>1.912046019019864E-2</v>
      </c>
      <c r="J37" s="74">
        <v>-3.0216810406830441E-2</v>
      </c>
      <c r="K37" s="14">
        <v>115.71021428571427</v>
      </c>
      <c r="L37" s="74">
        <v>7.3994192271502834E-2</v>
      </c>
      <c r="M37" s="74">
        <v>3.5296940249551767E-3</v>
      </c>
      <c r="N37" s="14">
        <v>31.1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367</v>
      </c>
      <c r="C42" s="13">
        <v>61</v>
      </c>
      <c r="D42" s="74">
        <v>5.1724137931034475E-2</v>
      </c>
      <c r="E42" s="13">
        <v>1582.8852459016393</v>
      </c>
      <c r="F42" s="74">
        <v>0.33063764421037867</v>
      </c>
      <c r="G42" s="74">
        <v>-5.0574025093807706E-2</v>
      </c>
      <c r="H42" s="14">
        <v>159.49622950819679</v>
      </c>
      <c r="I42" s="74">
        <v>3.2622686029450731E-2</v>
      </c>
      <c r="J42" s="74">
        <v>-1.54315989559628E-3</v>
      </c>
      <c r="K42" s="14">
        <v>111.41327868852456</v>
      </c>
      <c r="L42" s="74">
        <v>-5.1298457906538975E-3</v>
      </c>
      <c r="M42" s="74">
        <v>-4.3455621917269149E-2</v>
      </c>
      <c r="N42" s="14">
        <v>26.11</v>
      </c>
      <c r="O42" s="32"/>
    </row>
    <row r="43" spans="1:28" ht="10.55" customHeight="1" x14ac:dyDescent="0.3">
      <c r="A43" s="32"/>
      <c r="B43" s="68" t="s">
        <v>320</v>
      </c>
      <c r="C43" s="13">
        <v>59</v>
      </c>
      <c r="D43" s="74">
        <v>-0.18055555555555558</v>
      </c>
      <c r="E43" s="13">
        <v>1271.2881355932204</v>
      </c>
      <c r="F43" s="74">
        <v>2.788035668401867E-2</v>
      </c>
      <c r="G43" s="74">
        <v>-0.19685388509065782</v>
      </c>
      <c r="H43" s="14">
        <v>141.26576271186443</v>
      </c>
      <c r="I43" s="74">
        <v>-8.7118414971540492E-2</v>
      </c>
      <c r="J43" s="74">
        <v>-0.1143002994650445</v>
      </c>
      <c r="K43" s="14">
        <v>103.13999999999999</v>
      </c>
      <c r="L43" s="74">
        <v>-3.2287574033894484E-2</v>
      </c>
      <c r="M43" s="74">
        <v>-7.4257564142367394E-2</v>
      </c>
      <c r="N43" s="14">
        <v>32.049999999999997</v>
      </c>
      <c r="O43" s="32"/>
    </row>
    <row r="44" spans="1:28" ht="10.55" customHeight="1" x14ac:dyDescent="0.3">
      <c r="A44" s="32"/>
      <c r="B44" s="68" t="s">
        <v>310</v>
      </c>
      <c r="C44" s="13">
        <v>89</v>
      </c>
      <c r="D44" s="74">
        <v>-3.2608695652173947E-2</v>
      </c>
      <c r="E44" s="13">
        <v>1263.5056179775281</v>
      </c>
      <c r="F44" s="74">
        <v>5.5493156821717626E-2</v>
      </c>
      <c r="G44" s="74">
        <v>-6.1217574504152106E-3</v>
      </c>
      <c r="H44" s="14">
        <v>138.26516853932586</v>
      </c>
      <c r="I44" s="74">
        <v>-0.10988919405365827</v>
      </c>
      <c r="J44" s="74">
        <v>-2.1240774232457071E-2</v>
      </c>
      <c r="K44" s="14">
        <v>102.75550561797752</v>
      </c>
      <c r="L44" s="74">
        <v>-1.4504191040846437E-2</v>
      </c>
      <c r="M44" s="74">
        <v>-3.7278881328530744E-3</v>
      </c>
      <c r="N44" s="14">
        <v>35.03</v>
      </c>
      <c r="O44" s="32"/>
    </row>
    <row r="45" spans="1:28" ht="10.55" customHeight="1" x14ac:dyDescent="0.3">
      <c r="A45" s="32"/>
      <c r="B45" s="68" t="s">
        <v>311</v>
      </c>
      <c r="C45" s="13">
        <v>93</v>
      </c>
      <c r="D45" s="74">
        <v>0.66071428571428581</v>
      </c>
      <c r="E45" s="13">
        <v>1194.3763440860216</v>
      </c>
      <c r="F45" s="74">
        <v>-5.3524385632059968E-3</v>
      </c>
      <c r="G45" s="74">
        <v>-5.4712280584996997E-2</v>
      </c>
      <c r="H45" s="14">
        <v>138.05623655913973</v>
      </c>
      <c r="I45" s="74">
        <v>-0.10980585053733893</v>
      </c>
      <c r="J45" s="74">
        <v>-1.5110962680864315E-3</v>
      </c>
      <c r="K45" s="14">
        <v>94.515698924731154</v>
      </c>
      <c r="L45" s="74">
        <v>-0.12310461854512167</v>
      </c>
      <c r="M45" s="74">
        <v>-8.0188469159795273E-2</v>
      </c>
      <c r="N45" s="14">
        <v>31.08</v>
      </c>
      <c r="O45" s="32"/>
    </row>
    <row r="46" spans="1:28" ht="10.55" customHeight="1" x14ac:dyDescent="0.3">
      <c r="A46" s="32"/>
      <c r="B46" s="68" t="s">
        <v>312</v>
      </c>
      <c r="C46" s="13">
        <v>72</v>
      </c>
      <c r="D46" s="74">
        <v>9.0909090909090828E-2</v>
      </c>
      <c r="E46" s="13">
        <v>1481.7916666666667</v>
      </c>
      <c r="F46" s="74">
        <v>4.1182263387629092E-2</v>
      </c>
      <c r="G46" s="74">
        <v>0.24064050163400164</v>
      </c>
      <c r="H46" s="14">
        <v>149.34458333333333</v>
      </c>
      <c r="I46" s="74">
        <v>-4.435498335794319E-2</v>
      </c>
      <c r="J46" s="74">
        <v>8.1766293617296704E-2</v>
      </c>
      <c r="K46" s="14">
        <v>105.5634722222222</v>
      </c>
      <c r="L46" s="74">
        <v>-4.35242755010945E-2</v>
      </c>
      <c r="M46" s="74">
        <v>0.11688823574472096</v>
      </c>
      <c r="N46" s="14">
        <v>32.020000000000003</v>
      </c>
      <c r="O46" s="32"/>
    </row>
    <row r="47" spans="1:28" ht="10.55" customHeight="1" x14ac:dyDescent="0.3">
      <c r="A47" s="32"/>
      <c r="B47" s="68" t="s">
        <v>313</v>
      </c>
      <c r="C47" s="13">
        <v>85</v>
      </c>
      <c r="D47" s="74">
        <v>0.23188405797101441</v>
      </c>
      <c r="E47" s="13">
        <v>1259.5058823529412</v>
      </c>
      <c r="F47" s="74">
        <v>-6.1156720188048297E-2</v>
      </c>
      <c r="G47" s="74">
        <v>-0.15001149575484107</v>
      </c>
      <c r="H47" s="14">
        <v>146.65517647058826</v>
      </c>
      <c r="I47" s="74">
        <v>3.0984666330218236E-3</v>
      </c>
      <c r="J47" s="74">
        <v>-1.8008064321572204E-2</v>
      </c>
      <c r="K47" s="14">
        <v>99.71282352941175</v>
      </c>
      <c r="L47" s="74">
        <v>-2.3757690748165916E-2</v>
      </c>
      <c r="M47" s="74">
        <v>-5.542304141430876E-2</v>
      </c>
      <c r="N47" s="14">
        <v>32.049999999999997</v>
      </c>
      <c r="O47" s="32"/>
    </row>
    <row r="48" spans="1:28" ht="10.55" customHeight="1" x14ac:dyDescent="0.3">
      <c r="A48" s="32"/>
      <c r="B48" s="68" t="s">
        <v>314</v>
      </c>
      <c r="C48" s="13">
        <v>95</v>
      </c>
      <c r="D48" s="74">
        <v>0.46153846153846145</v>
      </c>
      <c r="E48" s="13">
        <v>1322.2105263157894</v>
      </c>
      <c r="F48" s="74">
        <v>5.3618783995663888E-2</v>
      </c>
      <c r="G48" s="74">
        <v>4.9785114020830745E-2</v>
      </c>
      <c r="H48" s="14">
        <v>144.05442105263157</v>
      </c>
      <c r="I48" s="74">
        <v>-1.734761330644119E-2</v>
      </c>
      <c r="J48" s="74">
        <v>-1.7733812610960076E-2</v>
      </c>
      <c r="K48" s="14">
        <v>103.02368421052635</v>
      </c>
      <c r="L48" s="74">
        <v>-3.8915411896307983E-2</v>
      </c>
      <c r="M48" s="74">
        <v>3.320396077379173E-2</v>
      </c>
      <c r="N48" s="14">
        <v>32.07</v>
      </c>
      <c r="O48" s="32"/>
    </row>
    <row r="49" spans="1:28" ht="10.55" customHeight="1" x14ac:dyDescent="0.3">
      <c r="A49" s="32"/>
      <c r="B49" s="68" t="s">
        <v>315</v>
      </c>
      <c r="C49" s="13">
        <v>91</v>
      </c>
      <c r="D49" s="74">
        <v>0.31884057971014501</v>
      </c>
      <c r="E49" s="13">
        <v>1230.4175824175825</v>
      </c>
      <c r="F49" s="74">
        <v>9.2620694278309434E-2</v>
      </c>
      <c r="G49" s="74">
        <v>-6.9423848979616731E-2</v>
      </c>
      <c r="H49" s="14">
        <v>143.61098901098904</v>
      </c>
      <c r="I49" s="74">
        <v>3.1530265311951799E-2</v>
      </c>
      <c r="J49" s="74">
        <v>-3.0782258427216602E-3</v>
      </c>
      <c r="K49" s="14">
        <v>100.24725274725274</v>
      </c>
      <c r="L49" s="74">
        <v>7.8007260939634282E-3</v>
      </c>
      <c r="M49" s="74">
        <v>-2.6949448416152988E-2</v>
      </c>
      <c r="N49" s="14">
        <v>33.1</v>
      </c>
      <c r="O49" s="32"/>
    </row>
    <row r="50" spans="1:28" ht="10.55" customHeight="1" x14ac:dyDescent="0.3">
      <c r="A50" s="32"/>
      <c r="B50" s="68" t="s">
        <v>316</v>
      </c>
      <c r="C50" s="13">
        <v>90</v>
      </c>
      <c r="D50" s="74">
        <v>0.23287671232876717</v>
      </c>
      <c r="E50" s="13">
        <v>1391.3666666666666</v>
      </c>
      <c r="F50" s="74">
        <v>-1.3885760517799328E-2</v>
      </c>
      <c r="G50" s="74">
        <v>0.13080850481089823</v>
      </c>
      <c r="H50" s="14">
        <v>158.31633333333332</v>
      </c>
      <c r="I50" s="74">
        <v>7.3227413682201536E-2</v>
      </c>
      <c r="J50" s="74">
        <v>0.10239706880104449</v>
      </c>
      <c r="K50" s="14">
        <v>111.29777777777775</v>
      </c>
      <c r="L50" s="74">
        <v>4.8515612453253754E-2</v>
      </c>
      <c r="M50" s="74">
        <v>0.11023269693371063</v>
      </c>
      <c r="N50" s="14">
        <v>33.07</v>
      </c>
      <c r="O50" s="32"/>
    </row>
    <row r="51" spans="1:28" ht="10.55" customHeight="1" x14ac:dyDescent="0.3">
      <c r="A51" s="32"/>
      <c r="B51" s="68" t="s">
        <v>363</v>
      </c>
      <c r="C51" s="13">
        <v>71</v>
      </c>
      <c r="D51" s="74">
        <v>9.2307692307692202E-2</v>
      </c>
      <c r="E51" s="13">
        <v>1366.4788732394366</v>
      </c>
      <c r="F51" s="74">
        <v>-0.2114111604897021</v>
      </c>
      <c r="G51" s="74">
        <v>-1.7887300323827904E-2</v>
      </c>
      <c r="H51" s="14">
        <v>153.18323943661971</v>
      </c>
      <c r="I51" s="74">
        <v>3.3166055503242031E-2</v>
      </c>
      <c r="J51" s="74">
        <v>-3.2423021608932401E-2</v>
      </c>
      <c r="K51" s="14">
        <v>109.10802816901408</v>
      </c>
      <c r="L51" s="74">
        <v>1.3354437339383018E-2</v>
      </c>
      <c r="M51" s="74">
        <v>-1.9674692994642085E-2</v>
      </c>
      <c r="N51" s="14">
        <v>34.049999999999997</v>
      </c>
      <c r="O51" s="32"/>
    </row>
    <row r="52" spans="1:28" ht="10.55" customHeight="1" x14ac:dyDescent="0.3">
      <c r="A52" s="32"/>
      <c r="B52" s="68" t="s">
        <v>317</v>
      </c>
      <c r="C52" s="13">
        <v>94</v>
      </c>
      <c r="D52" s="74">
        <v>0.59322033898305082</v>
      </c>
      <c r="E52" s="13">
        <v>1330.4409574468084</v>
      </c>
      <c r="F52" s="74">
        <v>-4.7470919214618879E-2</v>
      </c>
      <c r="G52" s="74">
        <v>-2.6372830563560101E-2</v>
      </c>
      <c r="H52" s="14">
        <v>144.73234042553193</v>
      </c>
      <c r="I52" s="74">
        <v>1.7015519274634183E-2</v>
      </c>
      <c r="J52" s="74">
        <v>-5.5168561796764881E-2</v>
      </c>
      <c r="K52" s="14">
        <v>103.45499999999998</v>
      </c>
      <c r="L52" s="74">
        <v>1.9257679693813978E-2</v>
      </c>
      <c r="M52" s="74">
        <v>-5.1811294401336361E-2</v>
      </c>
      <c r="N52" s="14">
        <v>34.1</v>
      </c>
      <c r="O52" s="32"/>
    </row>
    <row r="53" spans="1:28" ht="10.55" customHeight="1" x14ac:dyDescent="0.3">
      <c r="A53" s="32"/>
      <c r="B53" s="68" t="s">
        <v>318</v>
      </c>
      <c r="C53" s="13">
        <v>107</v>
      </c>
      <c r="D53" s="74">
        <v>0.27380952380952372</v>
      </c>
      <c r="E53" s="13">
        <v>1354.4392523364486</v>
      </c>
      <c r="F53" s="74">
        <v>-0.18759757794807608</v>
      </c>
      <c r="G53" s="74">
        <v>1.8037850349777562E-2</v>
      </c>
      <c r="H53" s="14">
        <v>147.32532710280367</v>
      </c>
      <c r="I53" s="74">
        <v>-7.7733805871232908E-2</v>
      </c>
      <c r="J53" s="74">
        <v>1.7915737903830165E-2</v>
      </c>
      <c r="K53" s="14">
        <v>101.47046728971959</v>
      </c>
      <c r="L53" s="74">
        <v>-0.12882013553554916</v>
      </c>
      <c r="M53" s="74">
        <v>-1.9182569332370503E-2</v>
      </c>
      <c r="N53" s="14">
        <v>31.03</v>
      </c>
      <c r="O53" s="32"/>
    </row>
    <row r="54" spans="1:28" ht="10.55" customHeight="1" x14ac:dyDescent="0.3">
      <c r="A54" s="32"/>
      <c r="B54" s="68" t="s">
        <v>309</v>
      </c>
      <c r="C54" s="13">
        <v>66</v>
      </c>
      <c r="D54" s="74">
        <v>8.1967213114754189E-2</v>
      </c>
      <c r="E54" s="13">
        <v>1517.2272727272727</v>
      </c>
      <c r="F54" s="74">
        <v>-4.1479932512079598E-2</v>
      </c>
      <c r="G54" s="74">
        <v>0.12018849875327375</v>
      </c>
      <c r="H54" s="14">
        <v>175.62333333333331</v>
      </c>
      <c r="I54" s="74">
        <v>0.10111275905934636</v>
      </c>
      <c r="J54" s="74">
        <v>0.19207835330841161</v>
      </c>
      <c r="K54" s="14">
        <v>112.1451515151515</v>
      </c>
      <c r="L54" s="74">
        <v>6.5689910147337383E-3</v>
      </c>
      <c r="M54" s="74">
        <v>0.10519991196013145</v>
      </c>
      <c r="N54" s="14">
        <v>27.07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367</v>
      </c>
      <c r="C59" s="13">
        <v>80</v>
      </c>
      <c r="D59" s="74">
        <v>0.19402985074626855</v>
      </c>
      <c r="E59" s="13">
        <v>1317.5875000000001</v>
      </c>
      <c r="F59" s="74">
        <v>0.14974228650317145</v>
      </c>
      <c r="G59" s="74">
        <v>-3.2430695795850895E-2</v>
      </c>
      <c r="H59" s="14">
        <v>186.614375</v>
      </c>
      <c r="I59" s="74">
        <v>6.7008517267510559E-2</v>
      </c>
      <c r="J59" s="74">
        <v>-1.6656030304848746E-2</v>
      </c>
      <c r="K59" s="14">
        <v>110.480875</v>
      </c>
      <c r="L59" s="74">
        <v>-2.6155137079050261E-3</v>
      </c>
      <c r="M59" s="74">
        <v>1.1940702934576608E-2</v>
      </c>
      <c r="N59" s="14">
        <v>29.02</v>
      </c>
      <c r="O59" s="32"/>
    </row>
    <row r="60" spans="1:28" ht="10.55" customHeight="1" x14ac:dyDescent="0.3">
      <c r="A60" s="32"/>
      <c r="B60" s="68" t="s">
        <v>320</v>
      </c>
      <c r="C60" s="13">
        <v>83</v>
      </c>
      <c r="D60" s="74">
        <v>0.25757575757575757</v>
      </c>
      <c r="E60" s="13">
        <v>1183.3132530120481</v>
      </c>
      <c r="F60" s="74">
        <v>-0.112293133524345</v>
      </c>
      <c r="G60" s="74">
        <v>-0.10190916883163503</v>
      </c>
      <c r="H60" s="14">
        <v>191.30120481927713</v>
      </c>
      <c r="I60" s="74">
        <v>3.2801918552353149E-2</v>
      </c>
      <c r="J60" s="74">
        <v>2.5115052467298504E-2</v>
      </c>
      <c r="K60" s="14">
        <v>117.22253012048189</v>
      </c>
      <c r="L60" s="74">
        <v>9.7422645800816721E-2</v>
      </c>
      <c r="M60" s="74">
        <v>6.1021014908525073E-2</v>
      </c>
      <c r="N60" s="14">
        <v>31.03</v>
      </c>
      <c r="O60" s="32"/>
    </row>
    <row r="61" spans="1:28" ht="10.55" customHeight="1" x14ac:dyDescent="0.3">
      <c r="A61" s="32"/>
      <c r="B61" s="68" t="s">
        <v>310</v>
      </c>
      <c r="C61" s="13">
        <v>84</v>
      </c>
      <c r="D61" s="74">
        <v>0.37704918032786883</v>
      </c>
      <c r="E61" s="13">
        <v>1115.1428571428571</v>
      </c>
      <c r="F61" s="74">
        <v>0.20481250948838614</v>
      </c>
      <c r="G61" s="74">
        <v>-5.7609762838088385E-2</v>
      </c>
      <c r="H61" s="14">
        <v>172.85023809523807</v>
      </c>
      <c r="I61" s="74">
        <v>2.0451342970468911E-2</v>
      </c>
      <c r="J61" s="74">
        <v>-9.6449819756596722E-2</v>
      </c>
      <c r="K61" s="14">
        <v>114.11773809523808</v>
      </c>
      <c r="L61" s="74">
        <v>0.14984267071843482</v>
      </c>
      <c r="M61" s="74">
        <v>-2.6486307897062855E-2</v>
      </c>
      <c r="N61" s="14">
        <v>32.06</v>
      </c>
      <c r="O61" s="32"/>
    </row>
    <row r="62" spans="1:28" ht="10.55" customHeight="1" x14ac:dyDescent="0.3">
      <c r="A62" s="32"/>
      <c r="B62" s="68" t="s">
        <v>311</v>
      </c>
      <c r="C62" s="13">
        <v>96</v>
      </c>
      <c r="D62" s="74">
        <v>0.52380952380952372</v>
      </c>
      <c r="E62" s="13">
        <v>1125.1666666666667</v>
      </c>
      <c r="F62" s="74">
        <v>-1.8095023516488951E-3</v>
      </c>
      <c r="G62" s="74">
        <v>8.9888120249381753E-3</v>
      </c>
      <c r="H62" s="14">
        <v>167.45843750000009</v>
      </c>
      <c r="I62" s="74">
        <v>-1.3089890044817865E-2</v>
      </c>
      <c r="J62" s="74">
        <v>-3.1193480869069923E-2</v>
      </c>
      <c r="K62" s="14">
        <v>103.55885416666662</v>
      </c>
      <c r="L62" s="74">
        <v>-2.430372252763735E-2</v>
      </c>
      <c r="M62" s="74">
        <v>-9.2526228654825293E-2</v>
      </c>
      <c r="N62" s="14">
        <v>30.02</v>
      </c>
      <c r="O62" s="32"/>
    </row>
    <row r="63" spans="1:28" ht="10.55" customHeight="1" x14ac:dyDescent="0.3">
      <c r="A63" s="32"/>
      <c r="B63" s="68" t="s">
        <v>312</v>
      </c>
      <c r="C63" s="13">
        <v>84</v>
      </c>
      <c r="D63" s="74">
        <v>0.55555555555555558</v>
      </c>
      <c r="E63" s="13">
        <v>1247.0379761904762</v>
      </c>
      <c r="F63" s="74">
        <v>0.26527908296995983</v>
      </c>
      <c r="G63" s="74">
        <v>0.10831400639058764</v>
      </c>
      <c r="H63" s="14">
        <v>172.70273809523829</v>
      </c>
      <c r="I63" s="74">
        <v>1.4079082206853721E-2</v>
      </c>
      <c r="J63" s="74">
        <v>3.1317028114741685E-2</v>
      </c>
      <c r="K63" s="14">
        <v>107.44952380952377</v>
      </c>
      <c r="L63" s="74">
        <v>2.1993177472524383E-2</v>
      </c>
      <c r="M63" s="74">
        <v>3.7569647464383404E-2</v>
      </c>
      <c r="N63" s="14">
        <v>28.06</v>
      </c>
      <c r="O63" s="32"/>
    </row>
    <row r="64" spans="1:28" ht="10.55" customHeight="1" x14ac:dyDescent="0.3">
      <c r="A64" s="32"/>
      <c r="B64" s="68" t="s">
        <v>313</v>
      </c>
      <c r="C64" s="13">
        <v>100</v>
      </c>
      <c r="D64" s="74">
        <v>0.58730158730158721</v>
      </c>
      <c r="E64" s="13">
        <v>1252.4000000000001</v>
      </c>
      <c r="F64" s="74">
        <v>-2.4923997132899833E-2</v>
      </c>
      <c r="G64" s="74">
        <v>4.2998079544489531E-3</v>
      </c>
      <c r="H64" s="14">
        <v>181.51189999999991</v>
      </c>
      <c r="I64" s="74">
        <v>-6.0831517592496609E-2</v>
      </c>
      <c r="J64" s="74">
        <v>5.1007656288018621E-2</v>
      </c>
      <c r="K64" s="14">
        <v>112.83110000000005</v>
      </c>
      <c r="L64" s="74">
        <v>-4.8384383475818193E-2</v>
      </c>
      <c r="M64" s="74">
        <v>5.0084690929075082E-2</v>
      </c>
      <c r="N64" s="14">
        <v>29.11</v>
      </c>
      <c r="O64" s="32"/>
    </row>
    <row r="65" spans="1:28" ht="10.55" customHeight="1" x14ac:dyDescent="0.3">
      <c r="A65" s="32"/>
      <c r="B65" s="68" t="s">
        <v>314</v>
      </c>
      <c r="C65" s="13">
        <v>85</v>
      </c>
      <c r="D65" s="74">
        <v>0.328125</v>
      </c>
      <c r="E65" s="13">
        <v>1148.5058823529412</v>
      </c>
      <c r="F65" s="74">
        <v>-3.7522895501005182E-2</v>
      </c>
      <c r="G65" s="74">
        <v>-8.2956018562008071E-2</v>
      </c>
      <c r="H65" s="14">
        <v>180.07294117647055</v>
      </c>
      <c r="I65" s="74">
        <v>-1.5545161485641557E-2</v>
      </c>
      <c r="J65" s="74">
        <v>-7.9276280151844292E-3</v>
      </c>
      <c r="K65" s="14">
        <v>111.71552941176472</v>
      </c>
      <c r="L65" s="74">
        <v>-9.603125816866398E-3</v>
      </c>
      <c r="M65" s="74">
        <v>-9.8870842191144392E-3</v>
      </c>
      <c r="N65" s="14">
        <v>31</v>
      </c>
      <c r="O65" s="32"/>
    </row>
    <row r="66" spans="1:28" ht="10.55" customHeight="1" x14ac:dyDescent="0.3">
      <c r="A66" s="32"/>
      <c r="B66" s="68" t="s">
        <v>315</v>
      </c>
      <c r="C66" s="13">
        <v>86</v>
      </c>
      <c r="D66" s="74">
        <v>0.30303030303030298</v>
      </c>
      <c r="E66" s="13">
        <v>1261.2906976744187</v>
      </c>
      <c r="F66" s="74">
        <v>0.18400731135164761</v>
      </c>
      <c r="G66" s="74">
        <v>9.8201338847664799E-2</v>
      </c>
      <c r="H66" s="14">
        <v>179.66104651162803</v>
      </c>
      <c r="I66" s="74">
        <v>-5.2135833090795169E-2</v>
      </c>
      <c r="J66" s="74">
        <v>-2.2873767827163993E-3</v>
      </c>
      <c r="K66" s="14">
        <v>114.47174418604654</v>
      </c>
      <c r="L66" s="74">
        <v>2.0815221059503397E-2</v>
      </c>
      <c r="M66" s="74">
        <v>2.4671724591868172E-2</v>
      </c>
      <c r="N66" s="14">
        <v>31.04</v>
      </c>
      <c r="O66" s="32"/>
    </row>
    <row r="67" spans="1:28" ht="10.55" customHeight="1" x14ac:dyDescent="0.3">
      <c r="A67" s="32"/>
      <c r="B67" s="68" t="s">
        <v>316</v>
      </c>
      <c r="C67" s="13">
        <v>85</v>
      </c>
      <c r="D67" s="74">
        <v>0.39344262295081966</v>
      </c>
      <c r="E67" s="13">
        <v>973.63529411764705</v>
      </c>
      <c r="F67" s="74">
        <v>-0.32919477578919254</v>
      </c>
      <c r="G67" s="74">
        <v>-0.2280643186278577</v>
      </c>
      <c r="H67" s="14">
        <v>166.64941176470592</v>
      </c>
      <c r="I67" s="74">
        <v>-9.9703746684687067E-2</v>
      </c>
      <c r="J67" s="74">
        <v>-7.2423238089509678E-2</v>
      </c>
      <c r="K67" s="14">
        <v>102.22611764705886</v>
      </c>
      <c r="L67" s="74">
        <v>-7.5736511475774204E-2</v>
      </c>
      <c r="M67" s="74">
        <v>-0.10697510224955886</v>
      </c>
      <c r="N67" s="14">
        <v>33.03</v>
      </c>
      <c r="O67" s="32"/>
    </row>
    <row r="68" spans="1:28" ht="10.55" customHeight="1" x14ac:dyDescent="0.3">
      <c r="A68" s="32"/>
      <c r="B68" s="68" t="s">
        <v>363</v>
      </c>
      <c r="C68" s="13">
        <v>94</v>
      </c>
      <c r="D68" s="74">
        <v>0.40298507462686572</v>
      </c>
      <c r="E68" s="13">
        <v>1262.7446808510638</v>
      </c>
      <c r="F68" s="74">
        <v>1.5787122153240851E-2</v>
      </c>
      <c r="G68" s="74">
        <v>0.29693807165795172</v>
      </c>
      <c r="H68" s="14">
        <v>166.72191489361708</v>
      </c>
      <c r="I68" s="74">
        <v>-9.9128247981384421E-2</v>
      </c>
      <c r="J68" s="74">
        <v>4.3506381536784211E-4</v>
      </c>
      <c r="K68" s="14">
        <v>107.7448936170213</v>
      </c>
      <c r="L68" s="74">
        <v>-6.9866208958668685E-2</v>
      </c>
      <c r="M68" s="74">
        <v>5.398596852730253E-2</v>
      </c>
      <c r="N68" s="14">
        <v>27.07</v>
      </c>
      <c r="O68" s="32"/>
    </row>
    <row r="69" spans="1:28" ht="10.55" customHeight="1" x14ac:dyDescent="0.3">
      <c r="A69" s="32"/>
      <c r="B69" s="68" t="s">
        <v>317</v>
      </c>
      <c r="C69" s="13">
        <v>114</v>
      </c>
      <c r="D69" s="74">
        <v>1.0727272727272728</v>
      </c>
      <c r="E69" s="13">
        <v>1111.8333333333333</v>
      </c>
      <c r="F69" s="74">
        <v>-4.3860883524089456E-2</v>
      </c>
      <c r="G69" s="74">
        <v>-0.11951057866743053</v>
      </c>
      <c r="H69" s="14">
        <v>174.46526315789475</v>
      </c>
      <c r="I69" s="74">
        <v>9.5678929454752204E-3</v>
      </c>
      <c r="J69" s="74">
        <v>4.6444693663808989E-2</v>
      </c>
      <c r="K69" s="14">
        <v>109.4661403508772</v>
      </c>
      <c r="L69" s="74">
        <v>1.2077703078818613E-2</v>
      </c>
      <c r="M69" s="74">
        <v>1.5975204727326053E-2</v>
      </c>
      <c r="N69" s="14">
        <v>31.05</v>
      </c>
      <c r="O69" s="32"/>
    </row>
    <row r="70" spans="1:28" ht="10.55" customHeight="1" x14ac:dyDescent="0.3">
      <c r="A70" s="32"/>
      <c r="B70" s="68" t="s">
        <v>318</v>
      </c>
      <c r="C70" s="13">
        <v>118</v>
      </c>
      <c r="D70" s="74">
        <v>0.63888888888888884</v>
      </c>
      <c r="E70" s="13">
        <v>892.4406779661017</v>
      </c>
      <c r="F70" s="74">
        <v>-0.34463691722702283</v>
      </c>
      <c r="G70" s="74">
        <v>-0.19732512849698536</v>
      </c>
      <c r="H70" s="14">
        <v>165.21771186440677</v>
      </c>
      <c r="I70" s="74">
        <v>-0.12940339859297845</v>
      </c>
      <c r="J70" s="74">
        <v>-5.3005114749511861E-2</v>
      </c>
      <c r="K70" s="14">
        <v>100.27779661016946</v>
      </c>
      <c r="L70" s="74">
        <v>-8.1513574268619937E-2</v>
      </c>
      <c r="M70" s="74">
        <v>-8.3937770266274914E-2</v>
      </c>
      <c r="N70" s="14">
        <v>33.04</v>
      </c>
      <c r="O70" s="32"/>
    </row>
    <row r="71" spans="1:28" ht="10.55" customHeight="1" x14ac:dyDescent="0.3">
      <c r="A71" s="32"/>
      <c r="B71" s="68" t="s">
        <v>309</v>
      </c>
      <c r="C71" s="13">
        <v>81</v>
      </c>
      <c r="D71" s="74">
        <v>1.2499999999999956E-2</v>
      </c>
      <c r="E71" s="13">
        <v>1113.320987654321</v>
      </c>
      <c r="F71" s="74">
        <v>-0.15503069993126006</v>
      </c>
      <c r="G71" s="74">
        <v>0.24750139156768602</v>
      </c>
      <c r="H71" s="14">
        <v>164.48679012345687</v>
      </c>
      <c r="I71" s="74">
        <v>-0.11857384982557284</v>
      </c>
      <c r="J71" s="74">
        <v>-4.4239914274430969E-3</v>
      </c>
      <c r="K71" s="14">
        <v>103.15098765432096</v>
      </c>
      <c r="L71" s="74">
        <v>-6.6345304974087527E-2</v>
      </c>
      <c r="M71" s="74">
        <v>2.8652315280929486E-2</v>
      </c>
      <c r="N71" s="14">
        <v>31.1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 t="s">
        <v>321</v>
      </c>
      <c r="E8" s="13">
        <v>4700</v>
      </c>
      <c r="F8" s="74" t="s">
        <v>321</v>
      </c>
      <c r="G8" s="74" t="s">
        <v>321</v>
      </c>
      <c r="H8" s="14">
        <v>67.58</v>
      </c>
      <c r="I8" s="74" t="s">
        <v>321</v>
      </c>
      <c r="J8" s="74" t="s">
        <v>321</v>
      </c>
      <c r="K8" s="14">
        <v>89.47</v>
      </c>
      <c r="L8" s="74" t="s">
        <v>321</v>
      </c>
      <c r="M8" s="74" t="s">
        <v>321</v>
      </c>
      <c r="N8" s="14">
        <v>56.11</v>
      </c>
      <c r="O8" s="32"/>
    </row>
    <row r="9" spans="1:15" ht="10.55" customHeight="1" x14ac:dyDescent="0.3">
      <c r="A9" s="32"/>
      <c r="B9" s="68" t="s">
        <v>320</v>
      </c>
      <c r="C9" s="13">
        <v>1</v>
      </c>
      <c r="D9" s="74" t="s">
        <v>321</v>
      </c>
      <c r="E9" s="13">
        <v>6780</v>
      </c>
      <c r="F9" s="74" t="s">
        <v>321</v>
      </c>
      <c r="G9" s="74">
        <v>0.44255319148936167</v>
      </c>
      <c r="H9" s="14">
        <v>66.97</v>
      </c>
      <c r="I9" s="74" t="s">
        <v>321</v>
      </c>
      <c r="J9" s="74">
        <v>-9.0263391535957416E-3</v>
      </c>
      <c r="K9" s="14">
        <v>96.08</v>
      </c>
      <c r="L9" s="74" t="s">
        <v>321</v>
      </c>
      <c r="M9" s="74">
        <v>7.3879512685816495E-2</v>
      </c>
      <c r="N9" s="14">
        <v>11.01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3" t="s">
        <v>368</v>
      </c>
      <c r="F11" s="74" t="s">
        <v>321</v>
      </c>
      <c r="G11" s="74" t="s">
        <v>368</v>
      </c>
      <c r="H11" s="14" t="s">
        <v>368</v>
      </c>
      <c r="I11" s="74" t="s">
        <v>321</v>
      </c>
      <c r="J11" s="74" t="s">
        <v>368</v>
      </c>
      <c r="K11" s="14" t="s">
        <v>368</v>
      </c>
      <c r="L11" s="74" t="s">
        <v>321</v>
      </c>
      <c r="M11" s="74" t="s">
        <v>368</v>
      </c>
      <c r="N11" s="14" t="s">
        <v>368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1</v>
      </c>
      <c r="D13" s="74" t="s">
        <v>321</v>
      </c>
      <c r="E13" s="13">
        <v>5500</v>
      </c>
      <c r="F13" s="74" t="s">
        <v>321</v>
      </c>
      <c r="G13" s="74" t="s">
        <v>321</v>
      </c>
      <c r="H13" s="14">
        <v>64.78</v>
      </c>
      <c r="I13" s="74" t="s">
        <v>321</v>
      </c>
      <c r="J13" s="74" t="s">
        <v>321</v>
      </c>
      <c r="K13" s="14">
        <v>114.5</v>
      </c>
      <c r="L13" s="74" t="s">
        <v>321</v>
      </c>
      <c r="M13" s="74" t="s">
        <v>321</v>
      </c>
      <c r="N13" s="14">
        <v>23.08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3">
        <v>5840</v>
      </c>
      <c r="F14" s="74">
        <v>-1.5177065767284947E-2</v>
      </c>
      <c r="G14" s="74">
        <v>6.1818181818181772E-2</v>
      </c>
      <c r="H14" s="14">
        <v>63.92</v>
      </c>
      <c r="I14" s="74">
        <v>0.13675973679530484</v>
      </c>
      <c r="J14" s="74">
        <v>-1.3275702377276932E-2</v>
      </c>
      <c r="K14" s="14">
        <v>115.855</v>
      </c>
      <c r="L14" s="74">
        <v>-5.1094890510947621E-3</v>
      </c>
      <c r="M14" s="74">
        <v>1.183406113537111E-2</v>
      </c>
      <c r="N14" s="14">
        <v>17.02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 t="s">
        <v>355</v>
      </c>
      <c r="E15" s="13">
        <v>11500</v>
      </c>
      <c r="F15" s="74" t="s">
        <v>355</v>
      </c>
      <c r="G15" s="74">
        <v>0.96917808219178081</v>
      </c>
      <c r="H15" s="14">
        <v>89.98</v>
      </c>
      <c r="I15" s="74" t="s">
        <v>355</v>
      </c>
      <c r="J15" s="74">
        <v>0.40769712140175218</v>
      </c>
      <c r="K15" s="14">
        <v>214.57</v>
      </c>
      <c r="L15" s="74" t="s">
        <v>355</v>
      </c>
      <c r="M15" s="74">
        <v>0.85205644987268547</v>
      </c>
      <c r="N15" s="14">
        <v>46.07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368</v>
      </c>
      <c r="E16" s="13" t="s">
        <v>355</v>
      </c>
      <c r="F16" s="74" t="s">
        <v>368</v>
      </c>
      <c r="G16" s="74" t="s">
        <v>355</v>
      </c>
      <c r="H16" s="14" t="s">
        <v>355</v>
      </c>
      <c r="I16" s="74" t="s">
        <v>368</v>
      </c>
      <c r="J16" s="74" t="s">
        <v>355</v>
      </c>
      <c r="K16" s="14" t="s">
        <v>355</v>
      </c>
      <c r="L16" s="74" t="s">
        <v>368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3" t="s">
        <v>368</v>
      </c>
      <c r="F17" s="74" t="s">
        <v>321</v>
      </c>
      <c r="G17" s="74" t="s">
        <v>368</v>
      </c>
      <c r="H17" s="14" t="s">
        <v>368</v>
      </c>
      <c r="I17" s="74" t="s">
        <v>321</v>
      </c>
      <c r="J17" s="74" t="s">
        <v>368</v>
      </c>
      <c r="K17" s="14" t="s">
        <v>368</v>
      </c>
      <c r="L17" s="74" t="s">
        <v>321</v>
      </c>
      <c r="M17" s="74" t="s">
        <v>368</v>
      </c>
      <c r="N17" s="14" t="s">
        <v>368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368</v>
      </c>
      <c r="E25" s="13" t="s">
        <v>368</v>
      </c>
      <c r="F25" s="74" t="s">
        <v>368</v>
      </c>
      <c r="G25" s="74" t="s">
        <v>321</v>
      </c>
      <c r="H25" s="14" t="s">
        <v>368</v>
      </c>
      <c r="I25" s="74" t="s">
        <v>368</v>
      </c>
      <c r="J25" s="74" t="s">
        <v>321</v>
      </c>
      <c r="K25" s="14" t="s">
        <v>368</v>
      </c>
      <c r="L25" s="74" t="s">
        <v>368</v>
      </c>
      <c r="M25" s="74" t="s">
        <v>321</v>
      </c>
      <c r="N25" s="14" t="s">
        <v>368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312</v>
      </c>
      <c r="C29" s="13">
        <v>2</v>
      </c>
      <c r="D29" s="74" t="s">
        <v>321</v>
      </c>
      <c r="E29" s="13">
        <v>5430</v>
      </c>
      <c r="F29" s="74" t="s">
        <v>321</v>
      </c>
      <c r="G29" s="74" t="s">
        <v>321</v>
      </c>
      <c r="H29" s="14">
        <v>73.679999999999993</v>
      </c>
      <c r="I29" s="74" t="s">
        <v>321</v>
      </c>
      <c r="J29" s="74" t="s">
        <v>321</v>
      </c>
      <c r="K29" s="14">
        <v>98.075000000000003</v>
      </c>
      <c r="L29" s="74" t="s">
        <v>321</v>
      </c>
      <c r="M29" s="74" t="s">
        <v>321</v>
      </c>
      <c r="N29" s="14">
        <v>15.04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>
        <v>0</v>
      </c>
      <c r="E30" s="13">
        <v>7700</v>
      </c>
      <c r="F30" s="74">
        <v>-0.16756756756756752</v>
      </c>
      <c r="G30" s="74">
        <v>0.41804788213627986</v>
      </c>
      <c r="H30" s="14">
        <v>59.72</v>
      </c>
      <c r="I30" s="74">
        <v>-0.59168603856146584</v>
      </c>
      <c r="J30" s="74">
        <v>-0.18946796959826273</v>
      </c>
      <c r="K30" s="14">
        <v>100.19</v>
      </c>
      <c r="L30" s="74">
        <v>-0.68019024514811033</v>
      </c>
      <c r="M30" s="74">
        <v>2.1565128728014304E-2</v>
      </c>
      <c r="N30" s="14">
        <v>15</v>
      </c>
      <c r="O30" s="32"/>
    </row>
    <row r="31" spans="1:15" ht="10.55" customHeight="1" x14ac:dyDescent="0.3">
      <c r="A31" s="32"/>
      <c r="B31" s="68" t="s">
        <v>314</v>
      </c>
      <c r="C31" s="13">
        <v>3</v>
      </c>
      <c r="D31" s="74" t="s">
        <v>355</v>
      </c>
      <c r="E31" s="13">
        <v>10400.333333333334</v>
      </c>
      <c r="F31" s="74" t="s">
        <v>355</v>
      </c>
      <c r="G31" s="74">
        <v>0.35069264069264072</v>
      </c>
      <c r="H31" s="14">
        <v>136.31333333333333</v>
      </c>
      <c r="I31" s="74" t="s">
        <v>355</v>
      </c>
      <c r="J31" s="74">
        <v>1.2825407457021658</v>
      </c>
      <c r="K31" s="14">
        <v>157.55666666666664</v>
      </c>
      <c r="L31" s="74" t="s">
        <v>355</v>
      </c>
      <c r="M31" s="74">
        <v>0.57257876700934873</v>
      </c>
      <c r="N31" s="14">
        <v>19.059999999999999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 t="s">
        <v>368</v>
      </c>
      <c r="E32" s="13">
        <v>5550</v>
      </c>
      <c r="F32" s="74" t="s">
        <v>368</v>
      </c>
      <c r="G32" s="74">
        <v>-0.46636325758789787</v>
      </c>
      <c r="H32" s="14">
        <v>51.7</v>
      </c>
      <c r="I32" s="74" t="s">
        <v>368</v>
      </c>
      <c r="J32" s="74">
        <v>-0.62072675698146429</v>
      </c>
      <c r="K32" s="14">
        <v>87.95</v>
      </c>
      <c r="L32" s="74" t="s">
        <v>368</v>
      </c>
      <c r="M32" s="74">
        <v>-0.4417881397169271</v>
      </c>
      <c r="N32" s="14">
        <v>35.049999999999997</v>
      </c>
      <c r="O32" s="32"/>
    </row>
    <row r="33" spans="1:15" ht="10.55" customHeight="1" x14ac:dyDescent="0.3">
      <c r="A33" s="32"/>
      <c r="B33" s="68" t="s">
        <v>316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355</v>
      </c>
      <c r="H33" s="14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3" t="s">
        <v>368</v>
      </c>
      <c r="F34" s="74" t="s">
        <v>321</v>
      </c>
      <c r="G34" s="74" t="s">
        <v>368</v>
      </c>
      <c r="H34" s="14" t="s">
        <v>368</v>
      </c>
      <c r="I34" s="74" t="s">
        <v>321</v>
      </c>
      <c r="J34" s="74" t="s">
        <v>368</v>
      </c>
      <c r="K34" s="14" t="s">
        <v>368</v>
      </c>
      <c r="L34" s="74" t="s">
        <v>321</v>
      </c>
      <c r="M34" s="74" t="s">
        <v>368</v>
      </c>
      <c r="N34" s="14" t="s">
        <v>368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 t="s">
        <v>321</v>
      </c>
      <c r="E36" s="13">
        <v>5590</v>
      </c>
      <c r="F36" s="74" t="s">
        <v>321</v>
      </c>
      <c r="G36" s="74" t="s">
        <v>321</v>
      </c>
      <c r="H36" s="14">
        <v>55.32</v>
      </c>
      <c r="I36" s="74" t="s">
        <v>321</v>
      </c>
      <c r="J36" s="74" t="s">
        <v>321</v>
      </c>
      <c r="K36" s="14">
        <v>113.17</v>
      </c>
      <c r="L36" s="74" t="s">
        <v>321</v>
      </c>
      <c r="M36" s="74" t="s">
        <v>321</v>
      </c>
      <c r="N36" s="14">
        <v>11.04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 t="s">
        <v>321</v>
      </c>
      <c r="E37" s="13">
        <v>6872.5</v>
      </c>
      <c r="F37" s="74" t="s">
        <v>321</v>
      </c>
      <c r="G37" s="74">
        <v>0.22942754919499109</v>
      </c>
      <c r="H37" s="14">
        <v>54.004999999999995</v>
      </c>
      <c r="I37" s="74" t="s">
        <v>321</v>
      </c>
      <c r="J37" s="74">
        <v>-2.3770788141720955E-2</v>
      </c>
      <c r="K37" s="14">
        <v>109.795</v>
      </c>
      <c r="L37" s="74" t="s">
        <v>321</v>
      </c>
      <c r="M37" s="74">
        <v>-2.9822391093045852E-2</v>
      </c>
      <c r="N37" s="14">
        <v>24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321</v>
      </c>
      <c r="E42" s="13">
        <v>3280</v>
      </c>
      <c r="F42" s="74" t="s">
        <v>321</v>
      </c>
      <c r="G42" s="74" t="s">
        <v>321</v>
      </c>
      <c r="H42" s="14">
        <v>66.97</v>
      </c>
      <c r="I42" s="74" t="s">
        <v>321</v>
      </c>
      <c r="J42" s="74" t="s">
        <v>321</v>
      </c>
      <c r="K42" s="14">
        <v>126.45</v>
      </c>
      <c r="L42" s="74" t="s">
        <v>321</v>
      </c>
      <c r="M42" s="74" t="s">
        <v>321</v>
      </c>
      <c r="N42" s="14">
        <v>23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310</v>
      </c>
      <c r="C44" s="13">
        <v>1</v>
      </c>
      <c r="D44" s="74" t="s">
        <v>321</v>
      </c>
      <c r="E44" s="13">
        <v>3850</v>
      </c>
      <c r="F44" s="74" t="s">
        <v>321</v>
      </c>
      <c r="G44" s="74" t="s">
        <v>321</v>
      </c>
      <c r="H44" s="14">
        <v>58.2</v>
      </c>
      <c r="I44" s="74" t="s">
        <v>321</v>
      </c>
      <c r="J44" s="74" t="s">
        <v>321</v>
      </c>
      <c r="K44" s="14">
        <v>101.12</v>
      </c>
      <c r="L44" s="74" t="s">
        <v>321</v>
      </c>
      <c r="M44" s="74" t="s">
        <v>321</v>
      </c>
      <c r="N44" s="14">
        <v>16.04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>
        <v>0</v>
      </c>
      <c r="E45" s="13">
        <v>3980</v>
      </c>
      <c r="F45" s="74">
        <v>2.1840000000000002</v>
      </c>
      <c r="G45" s="74">
        <v>3.3766233766233666E-2</v>
      </c>
      <c r="H45" s="14">
        <v>60.01</v>
      </c>
      <c r="I45" s="74">
        <v>0.18667193988530739</v>
      </c>
      <c r="J45" s="74">
        <v>3.1099656357388206E-2</v>
      </c>
      <c r="K45" s="14">
        <v>94.07</v>
      </c>
      <c r="L45" s="74">
        <v>-0.1466799709724238</v>
      </c>
      <c r="M45" s="74">
        <v>-6.9719145569620333E-2</v>
      </c>
      <c r="N45" s="14">
        <v>11.05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 t="s">
        <v>368</v>
      </c>
      <c r="E47" s="13">
        <v>14500</v>
      </c>
      <c r="F47" s="74" t="s">
        <v>368</v>
      </c>
      <c r="G47" s="74" t="s">
        <v>368</v>
      </c>
      <c r="H47" s="14">
        <v>82.64</v>
      </c>
      <c r="I47" s="74" t="s">
        <v>368</v>
      </c>
      <c r="J47" s="74" t="s">
        <v>368</v>
      </c>
      <c r="K47" s="14">
        <v>280.64999999999998</v>
      </c>
      <c r="L47" s="74" t="s">
        <v>368</v>
      </c>
      <c r="M47" s="74" t="s">
        <v>368</v>
      </c>
      <c r="N47" s="14">
        <v>42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>
        <v>0</v>
      </c>
      <c r="E48" s="13">
        <v>4060</v>
      </c>
      <c r="F48" s="74">
        <v>0.15999999999999992</v>
      </c>
      <c r="G48" s="74">
        <v>-0.72</v>
      </c>
      <c r="H48" s="14">
        <v>95.62</v>
      </c>
      <c r="I48" s="74">
        <v>0.83672685363042643</v>
      </c>
      <c r="J48" s="74">
        <v>0.15706679574056159</v>
      </c>
      <c r="K48" s="14">
        <v>109.35</v>
      </c>
      <c r="L48" s="74">
        <v>-0.13372415432147677</v>
      </c>
      <c r="M48" s="74">
        <v>-0.61036878674505612</v>
      </c>
      <c r="N48" s="14">
        <v>18.09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 t="s">
        <v>368</v>
      </c>
      <c r="E50" s="13">
        <v>3870</v>
      </c>
      <c r="F50" s="74" t="s">
        <v>368</v>
      </c>
      <c r="G50" s="74" t="s">
        <v>368</v>
      </c>
      <c r="H50" s="14">
        <v>55.7</v>
      </c>
      <c r="I50" s="74" t="s">
        <v>368</v>
      </c>
      <c r="J50" s="74" t="s">
        <v>368</v>
      </c>
      <c r="K50" s="14">
        <v>139.05000000000001</v>
      </c>
      <c r="L50" s="74" t="s">
        <v>368</v>
      </c>
      <c r="M50" s="74" t="s">
        <v>368</v>
      </c>
      <c r="N50" s="14">
        <v>21.03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3" t="s">
        <v>355</v>
      </c>
      <c r="F51" s="74" t="s">
        <v>321</v>
      </c>
      <c r="G51" s="74" t="s">
        <v>321</v>
      </c>
      <c r="H51" s="14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 t="s">
        <v>321</v>
      </c>
      <c r="E52" s="13">
        <v>5480</v>
      </c>
      <c r="F52" s="74" t="s">
        <v>321</v>
      </c>
      <c r="G52" s="74" t="s">
        <v>321</v>
      </c>
      <c r="H52" s="14">
        <v>69.489999999999995</v>
      </c>
      <c r="I52" s="74" t="s">
        <v>321</v>
      </c>
      <c r="J52" s="74" t="s">
        <v>321</v>
      </c>
      <c r="K52" s="14">
        <v>139.94999999999999</v>
      </c>
      <c r="L52" s="74" t="s">
        <v>321</v>
      </c>
      <c r="M52" s="74" t="s">
        <v>321</v>
      </c>
      <c r="N52" s="14">
        <v>18.04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3" t="s">
        <v>355</v>
      </c>
      <c r="F53" s="74" t="s">
        <v>321</v>
      </c>
      <c r="G53" s="74" t="s">
        <v>321</v>
      </c>
      <c r="H53" s="14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0</v>
      </c>
      <c r="E54" s="13">
        <v>3880</v>
      </c>
      <c r="F54" s="74">
        <v>0.18292682926829262</v>
      </c>
      <c r="G54" s="74" t="s">
        <v>321</v>
      </c>
      <c r="H54" s="14">
        <v>54.31</v>
      </c>
      <c r="I54" s="74">
        <v>-0.18903986859787958</v>
      </c>
      <c r="J54" s="74" t="s">
        <v>321</v>
      </c>
      <c r="K54" s="14">
        <v>174.86</v>
      </c>
      <c r="L54" s="74">
        <v>0.38283906682483204</v>
      </c>
      <c r="M54" s="74" t="s">
        <v>321</v>
      </c>
      <c r="N54" s="14">
        <v>34.04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0</v>
      </c>
      <c r="E59" s="13">
        <v>4350</v>
      </c>
      <c r="F59" s="74">
        <v>0.8125</v>
      </c>
      <c r="G59" s="74" t="s">
        <v>321</v>
      </c>
      <c r="H59" s="14">
        <v>56.77</v>
      </c>
      <c r="I59" s="74">
        <v>0.12105055292259093</v>
      </c>
      <c r="J59" s="74" t="s">
        <v>321</v>
      </c>
      <c r="K59" s="14">
        <v>105.3</v>
      </c>
      <c r="L59" s="74">
        <v>0.23014018691588789</v>
      </c>
      <c r="M59" s="74" t="s">
        <v>321</v>
      </c>
      <c r="N59" s="14">
        <v>15.09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 t="s">
        <v>355</v>
      </c>
      <c r="E60" s="13">
        <v>5853.333333333333</v>
      </c>
      <c r="F60" s="74" t="s">
        <v>355</v>
      </c>
      <c r="G60" s="74">
        <v>0.34559386973180062</v>
      </c>
      <c r="H60" s="14">
        <v>55.79666666666666</v>
      </c>
      <c r="I60" s="74" t="s">
        <v>355</v>
      </c>
      <c r="J60" s="74">
        <v>-1.7145205801186281E-2</v>
      </c>
      <c r="K60" s="14">
        <v>114.88666666666666</v>
      </c>
      <c r="L60" s="74" t="s">
        <v>355</v>
      </c>
      <c r="M60" s="74">
        <v>9.1041468819246463E-2</v>
      </c>
      <c r="N60" s="14">
        <v>17.079999999999998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-0.25</v>
      </c>
      <c r="E61" s="13">
        <v>6200.333333333333</v>
      </c>
      <c r="F61" s="74">
        <v>0.76773580422903298</v>
      </c>
      <c r="G61" s="74">
        <v>5.9282460136674153E-2</v>
      </c>
      <c r="H61" s="14">
        <v>71.660000000000011</v>
      </c>
      <c r="I61" s="74">
        <v>0.1261983341191264</v>
      </c>
      <c r="J61" s="74">
        <v>0.28430611147619378</v>
      </c>
      <c r="K61" s="14">
        <v>188.09666666666666</v>
      </c>
      <c r="L61" s="74">
        <v>0.56414840685764966</v>
      </c>
      <c r="M61" s="74">
        <v>0.63723669703475894</v>
      </c>
      <c r="N61" s="14">
        <v>26.01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312</v>
      </c>
      <c r="C63" s="13">
        <v>3</v>
      </c>
      <c r="D63" s="74">
        <v>2</v>
      </c>
      <c r="E63" s="13">
        <v>3633.3333333333335</v>
      </c>
      <c r="F63" s="74">
        <v>-0.20669577874818046</v>
      </c>
      <c r="G63" s="74" t="s">
        <v>368</v>
      </c>
      <c r="H63" s="14">
        <v>54.923333333333325</v>
      </c>
      <c r="I63" s="74">
        <v>-0.18402416679047207</v>
      </c>
      <c r="J63" s="74" t="s">
        <v>368</v>
      </c>
      <c r="K63" s="14">
        <v>107.94666666666667</v>
      </c>
      <c r="L63" s="74">
        <v>-3.1955280542851128E-2</v>
      </c>
      <c r="M63" s="74" t="s">
        <v>368</v>
      </c>
      <c r="N63" s="14">
        <v>28.05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-0.33333333333333337</v>
      </c>
      <c r="E64" s="13">
        <v>2515</v>
      </c>
      <c r="F64" s="74">
        <v>-0.44967177242888401</v>
      </c>
      <c r="G64" s="74">
        <v>-0.30779816513761471</v>
      </c>
      <c r="H64" s="14">
        <v>58.82</v>
      </c>
      <c r="I64" s="74">
        <v>-2.3194021588707425E-2</v>
      </c>
      <c r="J64" s="74">
        <v>7.0947381198033899E-2</v>
      </c>
      <c r="K64" s="14">
        <v>104.04</v>
      </c>
      <c r="L64" s="74">
        <v>7.0921255790015181E-2</v>
      </c>
      <c r="M64" s="74">
        <v>-3.6190711462450564E-2</v>
      </c>
      <c r="N64" s="14">
        <v>7.06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-0.5</v>
      </c>
      <c r="E65" s="13">
        <v>5800</v>
      </c>
      <c r="F65" s="74">
        <v>0.52031454783748354</v>
      </c>
      <c r="G65" s="74">
        <v>1.3061630218687874</v>
      </c>
      <c r="H65" s="14">
        <v>72.67</v>
      </c>
      <c r="I65" s="74">
        <v>-7.1725106980903064E-2</v>
      </c>
      <c r="J65" s="74">
        <v>0.23546412784767079</v>
      </c>
      <c r="K65" s="14">
        <v>104.04</v>
      </c>
      <c r="L65" s="74">
        <v>0.12275400636702116</v>
      </c>
      <c r="M65" s="74">
        <v>0</v>
      </c>
      <c r="N65" s="14">
        <v>23.07</v>
      </c>
      <c r="O65" s="32"/>
    </row>
    <row r="66" spans="1:15" ht="10.55" customHeight="1" x14ac:dyDescent="0.3">
      <c r="A66" s="32"/>
      <c r="B66" s="68" t="s">
        <v>315</v>
      </c>
      <c r="C66" s="13">
        <v>4</v>
      </c>
      <c r="D66" s="74">
        <v>1</v>
      </c>
      <c r="E66" s="13">
        <v>5835</v>
      </c>
      <c r="F66" s="74">
        <v>0.43366093366093361</v>
      </c>
      <c r="G66" s="74">
        <v>6.0344827586207295E-3</v>
      </c>
      <c r="H66" s="14">
        <v>89.327500000000001</v>
      </c>
      <c r="I66" s="74">
        <v>0.36419517409896152</v>
      </c>
      <c r="J66" s="74">
        <v>0.22922113664510801</v>
      </c>
      <c r="K66" s="14">
        <v>160.04499999999999</v>
      </c>
      <c r="L66" s="74">
        <v>0.65182165342140563</v>
      </c>
      <c r="M66" s="74">
        <v>0.53830257593233344</v>
      </c>
      <c r="N66" s="14">
        <v>19.07</v>
      </c>
      <c r="O66" s="32"/>
    </row>
    <row r="67" spans="1:15" ht="10.55" customHeight="1" x14ac:dyDescent="0.3">
      <c r="A67" s="32"/>
      <c r="B67" s="68" t="s">
        <v>316</v>
      </c>
      <c r="C67" s="13">
        <v>5</v>
      </c>
      <c r="D67" s="74">
        <v>4</v>
      </c>
      <c r="E67" s="13">
        <v>4848</v>
      </c>
      <c r="F67" s="74">
        <v>-1.06122448979592E-2</v>
      </c>
      <c r="G67" s="74">
        <v>-0.1691516709511568</v>
      </c>
      <c r="H67" s="14">
        <v>69.02600000000001</v>
      </c>
      <c r="I67" s="74">
        <v>0.20780402449693813</v>
      </c>
      <c r="J67" s="74">
        <v>-0.22727043743528019</v>
      </c>
      <c r="K67" s="14">
        <v>119.60800000000002</v>
      </c>
      <c r="L67" s="74">
        <v>-0.12310850439882692</v>
      </c>
      <c r="M67" s="74">
        <v>-0.25266018932175305</v>
      </c>
      <c r="N67" s="14">
        <v>24.02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368</v>
      </c>
      <c r="E69" s="13" t="s">
        <v>368</v>
      </c>
      <c r="F69" s="74" t="s">
        <v>368</v>
      </c>
      <c r="G69" s="74" t="s">
        <v>368</v>
      </c>
      <c r="H69" s="14" t="s">
        <v>368</v>
      </c>
      <c r="I69" s="74" t="s">
        <v>368</v>
      </c>
      <c r="J69" s="74" t="s">
        <v>368</v>
      </c>
      <c r="K69" s="14" t="s">
        <v>368</v>
      </c>
      <c r="L69" s="74" t="s">
        <v>368</v>
      </c>
      <c r="M69" s="74" t="s">
        <v>368</v>
      </c>
      <c r="N69" s="14" t="s">
        <v>368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 t="s">
        <v>321</v>
      </c>
      <c r="E70" s="13">
        <v>4136.666666666667</v>
      </c>
      <c r="F70" s="74" t="s">
        <v>321</v>
      </c>
      <c r="G70" s="74" t="s">
        <v>321</v>
      </c>
      <c r="H70" s="14">
        <v>64.41</v>
      </c>
      <c r="I70" s="74" t="s">
        <v>321</v>
      </c>
      <c r="J70" s="74" t="s">
        <v>321</v>
      </c>
      <c r="K70" s="14">
        <v>99.956666666666663</v>
      </c>
      <c r="L70" s="74" t="s">
        <v>321</v>
      </c>
      <c r="M70" s="74" t="s">
        <v>321</v>
      </c>
      <c r="N70" s="14">
        <v>25.05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>
        <v>0</v>
      </c>
      <c r="E71" s="13">
        <v>3830</v>
      </c>
      <c r="F71" s="74">
        <v>-0.11954022988505753</v>
      </c>
      <c r="G71" s="74">
        <v>-7.4133763094278882E-2</v>
      </c>
      <c r="H71" s="14">
        <v>96.11</v>
      </c>
      <c r="I71" s="74">
        <v>0.69297163995067801</v>
      </c>
      <c r="J71" s="74">
        <v>0.49215960254618851</v>
      </c>
      <c r="K71" s="14">
        <v>100.44</v>
      </c>
      <c r="L71" s="74">
        <v>-4.6153846153846101E-2</v>
      </c>
      <c r="M71" s="74">
        <v>4.8354286857639206E-3</v>
      </c>
      <c r="N71" s="14">
        <v>17.079999999999998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3" t="s">
        <v>368</v>
      </c>
      <c r="F76" s="74" t="s">
        <v>321</v>
      </c>
      <c r="G76" s="74" t="s">
        <v>321</v>
      </c>
      <c r="H76" s="14" t="s">
        <v>368</v>
      </c>
      <c r="I76" s="74" t="s">
        <v>321</v>
      </c>
      <c r="J76" s="74" t="s">
        <v>321</v>
      </c>
      <c r="K76" s="14" t="s">
        <v>368</v>
      </c>
      <c r="L76" s="74" t="s">
        <v>321</v>
      </c>
      <c r="M76" s="74" t="s">
        <v>321</v>
      </c>
      <c r="N76" s="14" t="s">
        <v>368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 t="s">
        <v>321</v>
      </c>
      <c r="E77" s="13">
        <v>6030</v>
      </c>
      <c r="F77" s="74" t="s">
        <v>321</v>
      </c>
      <c r="G77" s="74" t="s">
        <v>321</v>
      </c>
      <c r="H77" s="14">
        <v>63.765000000000001</v>
      </c>
      <c r="I77" s="74" t="s">
        <v>321</v>
      </c>
      <c r="J77" s="74" t="s">
        <v>321</v>
      </c>
      <c r="K77" s="14">
        <v>107.16499999999999</v>
      </c>
      <c r="L77" s="74" t="s">
        <v>321</v>
      </c>
      <c r="M77" s="74" t="s">
        <v>321</v>
      </c>
      <c r="N77" s="14">
        <v>18.07</v>
      </c>
      <c r="O77" s="32"/>
    </row>
    <row r="78" spans="1:15" ht="10.55" customHeight="1" x14ac:dyDescent="0.3">
      <c r="A78" s="32"/>
      <c r="B78" s="68" t="s">
        <v>310</v>
      </c>
      <c r="C78" s="13">
        <v>4</v>
      </c>
      <c r="D78" s="74">
        <v>0.33333333333333326</v>
      </c>
      <c r="E78" s="13">
        <v>10950</v>
      </c>
      <c r="F78" s="74">
        <v>0.62784935579781953</v>
      </c>
      <c r="G78" s="74">
        <v>0.81592039800995031</v>
      </c>
      <c r="H78" s="14">
        <v>124.99499999999999</v>
      </c>
      <c r="I78" s="74">
        <v>0.38606121091151002</v>
      </c>
      <c r="J78" s="74">
        <v>0.96024464831804268</v>
      </c>
      <c r="K78" s="14">
        <v>259.77500000000003</v>
      </c>
      <c r="L78" s="74">
        <v>0.5588370604472539</v>
      </c>
      <c r="M78" s="74">
        <v>1.4240656930900952</v>
      </c>
      <c r="N78" s="14">
        <v>37.01</v>
      </c>
      <c r="O78" s="32"/>
    </row>
    <row r="79" spans="1:15" ht="10.55" customHeight="1" x14ac:dyDescent="0.3">
      <c r="A79" s="32"/>
      <c r="B79" s="68" t="s">
        <v>311</v>
      </c>
      <c r="C79" s="13">
        <v>2</v>
      </c>
      <c r="D79" s="74" t="s">
        <v>355</v>
      </c>
      <c r="E79" s="13">
        <v>8500</v>
      </c>
      <c r="F79" s="74" t="s">
        <v>355</v>
      </c>
      <c r="G79" s="74">
        <v>-0.22374429223744297</v>
      </c>
      <c r="H79" s="14">
        <v>81.349999999999994</v>
      </c>
      <c r="I79" s="74" t="s">
        <v>355</v>
      </c>
      <c r="J79" s="74">
        <v>-0.34917396695867831</v>
      </c>
      <c r="K79" s="14">
        <v>133.12</v>
      </c>
      <c r="L79" s="74" t="s">
        <v>355</v>
      </c>
      <c r="M79" s="74">
        <v>-0.48755653931286691</v>
      </c>
      <c r="N79" s="14">
        <v>27.06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-0.66666666666666674</v>
      </c>
      <c r="E80" s="13">
        <v>7600</v>
      </c>
      <c r="F80" s="74">
        <v>0.67400881057268713</v>
      </c>
      <c r="G80" s="74">
        <v>-0.10588235294117643</v>
      </c>
      <c r="H80" s="14">
        <v>107.95</v>
      </c>
      <c r="I80" s="74">
        <v>0.70241286863270802</v>
      </c>
      <c r="J80" s="74">
        <v>0.32698217578365107</v>
      </c>
      <c r="K80" s="14">
        <v>121.04</v>
      </c>
      <c r="L80" s="74">
        <v>-0.14352430596504473</v>
      </c>
      <c r="M80" s="74">
        <v>-9.0745192307692291E-2</v>
      </c>
      <c r="N80" s="14">
        <v>36.01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>
        <v>0</v>
      </c>
      <c r="E81" s="13">
        <v>8900</v>
      </c>
      <c r="F81" s="74">
        <v>0.30882352941176472</v>
      </c>
      <c r="G81" s="74">
        <v>0.17105263157894735</v>
      </c>
      <c r="H81" s="14">
        <v>99.45</v>
      </c>
      <c r="I81" s="74">
        <v>0.12018472628970489</v>
      </c>
      <c r="J81" s="74">
        <v>-7.8740157480314932E-2</v>
      </c>
      <c r="K81" s="14">
        <v>187.16</v>
      </c>
      <c r="L81" s="74">
        <v>-0.20228454522206119</v>
      </c>
      <c r="M81" s="74">
        <v>0.54626569729015184</v>
      </c>
      <c r="N81" s="14">
        <v>19.100000000000001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0</v>
      </c>
      <c r="E82" s="13">
        <v>3805</v>
      </c>
      <c r="F82" s="74">
        <v>-0.31718259309107222</v>
      </c>
      <c r="G82" s="74">
        <v>-0.57247191011235954</v>
      </c>
      <c r="H82" s="14">
        <v>59.414999999999992</v>
      </c>
      <c r="I82" s="74">
        <v>-0.17798837852794702</v>
      </c>
      <c r="J82" s="74">
        <v>-0.40256410256410269</v>
      </c>
      <c r="K82" s="14">
        <v>163.33500000000001</v>
      </c>
      <c r="L82" s="74">
        <v>0.25647140274625957</v>
      </c>
      <c r="M82" s="74">
        <v>-0.12729749946569779</v>
      </c>
      <c r="N82" s="14">
        <v>38.06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0</v>
      </c>
      <c r="E84" s="13">
        <v>7300</v>
      </c>
      <c r="F84" s="74">
        <v>1.0277777777777777</v>
      </c>
      <c r="G84" s="74" t="s">
        <v>368</v>
      </c>
      <c r="H84" s="14">
        <v>61.02</v>
      </c>
      <c r="I84" s="74">
        <v>-1.6916384726921141E-2</v>
      </c>
      <c r="J84" s="74" t="s">
        <v>368</v>
      </c>
      <c r="K84" s="14">
        <v>102.6</v>
      </c>
      <c r="L84" s="74">
        <v>-0.41671404206935769</v>
      </c>
      <c r="M84" s="74" t="s">
        <v>368</v>
      </c>
      <c r="N84" s="14">
        <v>2.02</v>
      </c>
      <c r="O84" s="32"/>
    </row>
    <row r="85" spans="1:15" ht="10.55" customHeight="1" x14ac:dyDescent="0.3">
      <c r="A85" s="32"/>
      <c r="B85" s="68" t="s">
        <v>363</v>
      </c>
      <c r="C85" s="13">
        <v>1</v>
      </c>
      <c r="D85" s="74" t="s">
        <v>355</v>
      </c>
      <c r="E85" s="13">
        <v>7450</v>
      </c>
      <c r="F85" s="74" t="s">
        <v>355</v>
      </c>
      <c r="G85" s="74">
        <v>2.0547945205479534E-2</v>
      </c>
      <c r="H85" s="14">
        <v>56.31</v>
      </c>
      <c r="I85" s="74" t="s">
        <v>355</v>
      </c>
      <c r="J85" s="74">
        <v>-7.7187807276302811E-2</v>
      </c>
      <c r="K85" s="14">
        <v>98.28</v>
      </c>
      <c r="L85" s="74" t="s">
        <v>355</v>
      </c>
      <c r="M85" s="74">
        <v>-4.2105263157894646E-2</v>
      </c>
      <c r="N85" s="14">
        <v>5.0999999999999996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0</v>
      </c>
      <c r="E86" s="13">
        <v>6975</v>
      </c>
      <c r="F86" s="74">
        <v>-0.49456521739130432</v>
      </c>
      <c r="G86" s="74">
        <v>-6.375838926174493E-2</v>
      </c>
      <c r="H86" s="14">
        <v>68.64</v>
      </c>
      <c r="I86" s="74">
        <v>-0.62299178864691185</v>
      </c>
      <c r="J86" s="74">
        <v>0.2189664358018113</v>
      </c>
      <c r="K86" s="14">
        <v>176.625</v>
      </c>
      <c r="L86" s="74">
        <v>-0.16253763542827337</v>
      </c>
      <c r="M86" s="74">
        <v>0.79716117216117222</v>
      </c>
      <c r="N86" s="14">
        <v>21.1</v>
      </c>
      <c r="O86" s="32"/>
    </row>
    <row r="87" spans="1:15" ht="10.55" customHeight="1" x14ac:dyDescent="0.3">
      <c r="A87" s="32"/>
      <c r="B87" s="68" t="s">
        <v>318</v>
      </c>
      <c r="C87" s="13">
        <v>1</v>
      </c>
      <c r="D87" s="74" t="s">
        <v>355</v>
      </c>
      <c r="E87" s="13">
        <v>3600</v>
      </c>
      <c r="F87" s="74" t="s">
        <v>355</v>
      </c>
      <c r="G87" s="74">
        <v>-0.4838709677419355</v>
      </c>
      <c r="H87" s="14">
        <v>58.97</v>
      </c>
      <c r="I87" s="74" t="s">
        <v>355</v>
      </c>
      <c r="J87" s="74">
        <v>-0.1408799533799534</v>
      </c>
      <c r="K87" s="14">
        <v>128.56</v>
      </c>
      <c r="L87" s="74" t="s">
        <v>355</v>
      </c>
      <c r="M87" s="74">
        <v>-0.27213021939136584</v>
      </c>
      <c r="N87" s="14">
        <v>28.03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 t="s">
        <v>368</v>
      </c>
      <c r="E88" s="13">
        <v>3000</v>
      </c>
      <c r="F88" s="74" t="s">
        <v>368</v>
      </c>
      <c r="G88" s="74">
        <v>-0.16666666666666663</v>
      </c>
      <c r="H88" s="14">
        <v>95.46</v>
      </c>
      <c r="I88" s="74" t="s">
        <v>368</v>
      </c>
      <c r="J88" s="74">
        <v>0.61878921485501093</v>
      </c>
      <c r="K88" s="14">
        <v>104.85</v>
      </c>
      <c r="L88" s="74" t="s">
        <v>368</v>
      </c>
      <c r="M88" s="74">
        <v>-0.18442750466708158</v>
      </c>
      <c r="N88" s="14">
        <v>46.03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674</v>
      </c>
      <c r="H8" s="19"/>
      <c r="I8" s="17"/>
      <c r="J8" s="25">
        <v>1095</v>
      </c>
      <c r="K8" s="19"/>
      <c r="L8" s="17"/>
      <c r="M8" s="25">
        <v>897</v>
      </c>
      <c r="N8" s="19"/>
      <c r="O8" s="17"/>
      <c r="P8" s="25">
        <v>754</v>
      </c>
      <c r="Q8" s="19"/>
      <c r="R8" s="17"/>
      <c r="S8" s="25">
        <v>417</v>
      </c>
      <c r="T8" s="19"/>
      <c r="U8" s="17"/>
      <c r="V8" s="25">
        <v>280</v>
      </c>
      <c r="W8" s="19"/>
      <c r="X8" s="17"/>
      <c r="Y8" s="25">
        <v>87</v>
      </c>
      <c r="Z8" s="19"/>
      <c r="AA8" s="17"/>
      <c r="AB8" s="25">
        <v>31</v>
      </c>
      <c r="AC8" s="19"/>
      <c r="AD8" s="17"/>
      <c r="AE8" s="25">
        <v>4235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0.15914994096812279</v>
      </c>
      <c r="H9" s="23" t="s">
        <v>43</v>
      </c>
      <c r="I9" s="11" t="s">
        <v>42</v>
      </c>
      <c r="J9" s="70">
        <v>0.25855962219598583</v>
      </c>
      <c r="K9" s="23" t="s">
        <v>44</v>
      </c>
      <c r="L9" s="11" t="s">
        <v>45</v>
      </c>
      <c r="M9" s="70">
        <v>0.21180637544273909</v>
      </c>
      <c r="N9" s="23" t="s">
        <v>46</v>
      </c>
      <c r="O9" s="11" t="s">
        <v>47</v>
      </c>
      <c r="P9" s="70">
        <v>0.17804014167650531</v>
      </c>
      <c r="Q9" s="23" t="s">
        <v>46</v>
      </c>
      <c r="R9" s="11" t="s">
        <v>45</v>
      </c>
      <c r="S9" s="70">
        <v>9.8465171192443926E-2</v>
      </c>
      <c r="T9" s="23" t="s">
        <v>46</v>
      </c>
      <c r="U9" s="11" t="s">
        <v>42</v>
      </c>
      <c r="V9" s="70">
        <v>6.6115702479338845E-2</v>
      </c>
      <c r="W9" s="23" t="s">
        <v>46</v>
      </c>
      <c r="X9" s="11" t="s">
        <v>45</v>
      </c>
      <c r="Y9" s="70">
        <v>2.0543093270365999E-2</v>
      </c>
      <c r="Z9" s="23" t="s">
        <v>46</v>
      </c>
      <c r="AA9" s="11" t="s">
        <v>45</v>
      </c>
      <c r="AB9" s="70">
        <v>7.3199527744982288E-3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685</v>
      </c>
      <c r="H10" s="19"/>
      <c r="I10" s="17"/>
      <c r="J10" s="25">
        <v>1095</v>
      </c>
      <c r="K10" s="19"/>
      <c r="L10" s="17"/>
      <c r="M10" s="25">
        <v>809</v>
      </c>
      <c r="N10" s="19"/>
      <c r="O10" s="17"/>
      <c r="P10" s="25">
        <v>706</v>
      </c>
      <c r="Q10" s="19"/>
      <c r="R10" s="17"/>
      <c r="S10" s="25">
        <v>379</v>
      </c>
      <c r="T10" s="19"/>
      <c r="U10" s="17"/>
      <c r="V10" s="25">
        <v>266</v>
      </c>
      <c r="W10" s="19"/>
      <c r="X10" s="17"/>
      <c r="Y10" s="25">
        <v>86</v>
      </c>
      <c r="Z10" s="19"/>
      <c r="AA10" s="17"/>
      <c r="AB10" s="25">
        <v>26</v>
      </c>
      <c r="AC10" s="19"/>
      <c r="AD10" s="17"/>
      <c r="AE10" s="25">
        <v>4052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0.16905231984205329</v>
      </c>
      <c r="H11" s="23" t="s">
        <v>43</v>
      </c>
      <c r="I11" s="11" t="s">
        <v>42</v>
      </c>
      <c r="J11" s="70">
        <v>0.27023692003948668</v>
      </c>
      <c r="K11" s="23" t="s">
        <v>43</v>
      </c>
      <c r="L11" s="11" t="s">
        <v>42</v>
      </c>
      <c r="M11" s="70">
        <v>0.19965449160908194</v>
      </c>
      <c r="N11" s="23" t="s">
        <v>43</v>
      </c>
      <c r="O11" s="11" t="s">
        <v>42</v>
      </c>
      <c r="P11" s="70">
        <v>0.17423494570582429</v>
      </c>
      <c r="Q11" s="23" t="s">
        <v>43</v>
      </c>
      <c r="R11" s="11" t="s">
        <v>42</v>
      </c>
      <c r="S11" s="70">
        <v>9.3534057255676206E-2</v>
      </c>
      <c r="T11" s="23" t="s">
        <v>43</v>
      </c>
      <c r="U11" s="11" t="s">
        <v>42</v>
      </c>
      <c r="V11" s="70">
        <v>6.5646594274432382E-2</v>
      </c>
      <c r="W11" s="23" t="s">
        <v>43</v>
      </c>
      <c r="X11" s="11" t="s">
        <v>42</v>
      </c>
      <c r="Y11" s="70">
        <v>2.1224086870681145E-2</v>
      </c>
      <c r="Z11" s="23" t="s">
        <v>43</v>
      </c>
      <c r="AA11" s="11" t="s">
        <v>42</v>
      </c>
      <c r="AB11" s="70">
        <v>6.4165844027640672E-3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595</v>
      </c>
      <c r="H12" s="19"/>
      <c r="I12" s="17"/>
      <c r="J12" s="25">
        <v>1049</v>
      </c>
      <c r="K12" s="19"/>
      <c r="L12" s="17"/>
      <c r="M12" s="25">
        <v>772</v>
      </c>
      <c r="N12" s="19"/>
      <c r="O12" s="17"/>
      <c r="P12" s="25">
        <v>611</v>
      </c>
      <c r="Q12" s="19"/>
      <c r="R12" s="17"/>
      <c r="S12" s="25">
        <v>371</v>
      </c>
      <c r="T12" s="19"/>
      <c r="U12" s="17"/>
      <c r="V12" s="25">
        <v>288</v>
      </c>
      <c r="W12" s="19"/>
      <c r="X12" s="17"/>
      <c r="Y12" s="25">
        <v>130</v>
      </c>
      <c r="Z12" s="19"/>
      <c r="AA12" s="17"/>
      <c r="AB12" s="25">
        <v>47</v>
      </c>
      <c r="AC12" s="19"/>
      <c r="AD12" s="17"/>
      <c r="AE12" s="25">
        <v>3863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0.15402536888428683</v>
      </c>
      <c r="H13" s="23" t="s">
        <v>43</v>
      </c>
      <c r="I13" s="11" t="s">
        <v>42</v>
      </c>
      <c r="J13" s="70">
        <v>0.27155060833549055</v>
      </c>
      <c r="K13" s="23" t="s">
        <v>43</v>
      </c>
      <c r="L13" s="11" t="s">
        <v>42</v>
      </c>
      <c r="M13" s="70">
        <v>0.19984468030028477</v>
      </c>
      <c r="N13" s="23" t="s">
        <v>43</v>
      </c>
      <c r="O13" s="11" t="s">
        <v>42</v>
      </c>
      <c r="P13" s="70">
        <v>0.15816722754336007</v>
      </c>
      <c r="Q13" s="23" t="s">
        <v>43</v>
      </c>
      <c r="R13" s="11" t="s">
        <v>42</v>
      </c>
      <c r="S13" s="70">
        <v>9.6039347657261201E-2</v>
      </c>
      <c r="T13" s="23" t="s">
        <v>43</v>
      </c>
      <c r="U13" s="11" t="s">
        <v>42</v>
      </c>
      <c r="V13" s="70">
        <v>7.4553455863318671E-2</v>
      </c>
      <c r="W13" s="23" t="s">
        <v>43</v>
      </c>
      <c r="X13" s="11" t="s">
        <v>42</v>
      </c>
      <c r="Y13" s="70">
        <v>3.3652601604970231E-2</v>
      </c>
      <c r="Z13" s="23" t="s">
        <v>43</v>
      </c>
      <c r="AA13" s="11" t="s">
        <v>42</v>
      </c>
      <c r="AB13" s="70">
        <v>1.2166709811027699E-2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647</v>
      </c>
      <c r="H14" s="19"/>
      <c r="I14" s="17"/>
      <c r="J14" s="25">
        <v>1036</v>
      </c>
      <c r="K14" s="19"/>
      <c r="L14" s="17"/>
      <c r="M14" s="25">
        <v>808</v>
      </c>
      <c r="N14" s="19"/>
      <c r="O14" s="17"/>
      <c r="P14" s="25">
        <v>735</v>
      </c>
      <c r="Q14" s="19"/>
      <c r="R14" s="17"/>
      <c r="S14" s="25">
        <v>459</v>
      </c>
      <c r="T14" s="19"/>
      <c r="U14" s="17"/>
      <c r="V14" s="25">
        <v>364</v>
      </c>
      <c r="W14" s="19"/>
      <c r="X14" s="17"/>
      <c r="Y14" s="25">
        <v>132</v>
      </c>
      <c r="Z14" s="19"/>
      <c r="AA14" s="17"/>
      <c r="AB14" s="25">
        <v>52</v>
      </c>
      <c r="AC14" s="19"/>
      <c r="AD14" s="17"/>
      <c r="AE14" s="25">
        <v>4233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0.15284668084101111</v>
      </c>
      <c r="H15" s="23" t="s">
        <v>43</v>
      </c>
      <c r="I15" s="11" t="s">
        <v>42</v>
      </c>
      <c r="J15" s="70">
        <v>0.24474368060477203</v>
      </c>
      <c r="K15" s="23" t="s">
        <v>43</v>
      </c>
      <c r="L15" s="11" t="s">
        <v>42</v>
      </c>
      <c r="M15" s="70">
        <v>0.19088117174580677</v>
      </c>
      <c r="N15" s="23" t="s">
        <v>43</v>
      </c>
      <c r="O15" s="11" t="s">
        <v>42</v>
      </c>
      <c r="P15" s="70">
        <v>0.17363571934798017</v>
      </c>
      <c r="Q15" s="23" t="s">
        <v>43</v>
      </c>
      <c r="R15" s="11" t="s">
        <v>42</v>
      </c>
      <c r="S15" s="70">
        <v>0.10843373493975904</v>
      </c>
      <c r="T15" s="23" t="s">
        <v>43</v>
      </c>
      <c r="U15" s="11" t="s">
        <v>42</v>
      </c>
      <c r="V15" s="70">
        <v>8.5991022915190174E-2</v>
      </c>
      <c r="W15" s="23" t="s">
        <v>43</v>
      </c>
      <c r="X15" s="11" t="s">
        <v>42</v>
      </c>
      <c r="Y15" s="70">
        <v>3.1183557760453579E-2</v>
      </c>
      <c r="Z15" s="23" t="s">
        <v>43</v>
      </c>
      <c r="AA15" s="11" t="s">
        <v>42</v>
      </c>
      <c r="AB15" s="70">
        <v>1.2284431845027168E-2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654</v>
      </c>
      <c r="H16" s="19"/>
      <c r="I16" s="17"/>
      <c r="J16" s="25">
        <v>1140</v>
      </c>
      <c r="K16" s="19"/>
      <c r="L16" s="17"/>
      <c r="M16" s="25">
        <v>867</v>
      </c>
      <c r="N16" s="19"/>
      <c r="O16" s="17"/>
      <c r="P16" s="25">
        <v>721</v>
      </c>
      <c r="Q16" s="19"/>
      <c r="R16" s="17"/>
      <c r="S16" s="25">
        <v>425</v>
      </c>
      <c r="T16" s="19"/>
      <c r="U16" s="17"/>
      <c r="V16" s="25">
        <v>382</v>
      </c>
      <c r="W16" s="19"/>
      <c r="X16" s="17"/>
      <c r="Y16" s="25">
        <v>148</v>
      </c>
      <c r="Z16" s="19"/>
      <c r="AA16" s="17"/>
      <c r="AB16" s="25">
        <v>62</v>
      </c>
      <c r="AC16" s="19"/>
      <c r="AD16" s="17"/>
      <c r="AE16" s="25">
        <v>4399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0.14867015230734257</v>
      </c>
      <c r="H17" s="23" t="s">
        <v>43</v>
      </c>
      <c r="I17" s="11" t="s">
        <v>42</v>
      </c>
      <c r="J17" s="70">
        <v>0.25914980677426686</v>
      </c>
      <c r="K17" s="23" t="s">
        <v>43</v>
      </c>
      <c r="L17" s="11" t="s">
        <v>42</v>
      </c>
      <c r="M17" s="70">
        <v>0.19709024778358719</v>
      </c>
      <c r="N17" s="23" t="s">
        <v>43</v>
      </c>
      <c r="O17" s="11" t="s">
        <v>42</v>
      </c>
      <c r="P17" s="70">
        <v>0.16390088656512844</v>
      </c>
      <c r="Q17" s="23" t="s">
        <v>43</v>
      </c>
      <c r="R17" s="11" t="s">
        <v>42</v>
      </c>
      <c r="S17" s="70">
        <v>9.6612866560581948E-2</v>
      </c>
      <c r="T17" s="23" t="s">
        <v>43</v>
      </c>
      <c r="U17" s="11" t="s">
        <v>42</v>
      </c>
      <c r="V17" s="70">
        <v>8.6837917708570134E-2</v>
      </c>
      <c r="W17" s="23" t="s">
        <v>43</v>
      </c>
      <c r="X17" s="11" t="s">
        <v>42</v>
      </c>
      <c r="Y17" s="70">
        <v>3.3644010002273246E-2</v>
      </c>
      <c r="Z17" s="23" t="s">
        <v>43</v>
      </c>
      <c r="AA17" s="11" t="s">
        <v>42</v>
      </c>
      <c r="AB17" s="70">
        <v>1.4094112298249603E-2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14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33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>
        <v>129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0.10852713178294573</v>
      </c>
      <c r="H25" s="23" t="s">
        <v>43</v>
      </c>
      <c r="I25" s="11" t="s">
        <v>42</v>
      </c>
      <c r="J25" s="70">
        <v>0.31782945736434109</v>
      </c>
      <c r="K25" s="23" t="s">
        <v>43</v>
      </c>
      <c r="L25" s="11" t="s">
        <v>42</v>
      </c>
      <c r="M25" s="70">
        <v>0.26356589147286824</v>
      </c>
      <c r="N25" s="23" t="s">
        <v>43</v>
      </c>
      <c r="O25" s="11" t="s">
        <v>42</v>
      </c>
      <c r="P25" s="70">
        <v>0.2558139534883721</v>
      </c>
      <c r="Q25" s="23" t="s">
        <v>43</v>
      </c>
      <c r="R25" s="11" t="s">
        <v>42</v>
      </c>
      <c r="S25" s="70">
        <v>4.6511627906976744E-2</v>
      </c>
      <c r="T25" s="23" t="s">
        <v>43</v>
      </c>
      <c r="U25" s="11" t="s">
        <v>42</v>
      </c>
      <c r="V25" s="70">
        <v>7.7519379844961239E-3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22</v>
      </c>
      <c r="H26" s="19"/>
      <c r="I26" s="17"/>
      <c r="J26" s="25">
        <v>45</v>
      </c>
      <c r="K26" s="19"/>
      <c r="L26" s="17"/>
      <c r="M26" s="25">
        <v>41</v>
      </c>
      <c r="N26" s="19"/>
      <c r="O26" s="17"/>
      <c r="P26" s="25">
        <v>36</v>
      </c>
      <c r="Q26" s="19"/>
      <c r="R26" s="17"/>
      <c r="S26" s="25">
        <v>13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161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0.13664596273291926</v>
      </c>
      <c r="H27" s="23" t="s">
        <v>43</v>
      </c>
      <c r="I27" s="11" t="s">
        <v>42</v>
      </c>
      <c r="J27" s="70">
        <v>0.27950310559006208</v>
      </c>
      <c r="K27" s="23" t="s">
        <v>43</v>
      </c>
      <c r="L27" s="11" t="s">
        <v>42</v>
      </c>
      <c r="M27" s="70">
        <v>0.25465838509316768</v>
      </c>
      <c r="N27" s="23" t="s">
        <v>43</v>
      </c>
      <c r="O27" s="11" t="s">
        <v>42</v>
      </c>
      <c r="P27" s="70">
        <v>0.2236024844720497</v>
      </c>
      <c r="Q27" s="23" t="s">
        <v>43</v>
      </c>
      <c r="R27" s="11" t="s">
        <v>42</v>
      </c>
      <c r="S27" s="70">
        <v>8.0745341614906832E-2</v>
      </c>
      <c r="T27" s="23" t="s">
        <v>43</v>
      </c>
      <c r="U27" s="11" t="s">
        <v>42</v>
      </c>
      <c r="V27" s="70">
        <v>1.8633540372670808E-2</v>
      </c>
      <c r="W27" s="23" t="s">
        <v>43</v>
      </c>
      <c r="X27" s="11" t="s">
        <v>42</v>
      </c>
      <c r="Y27" s="70">
        <v>6.2111801242236021E-3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13</v>
      </c>
      <c r="H28" s="19"/>
      <c r="I28" s="17"/>
      <c r="J28" s="25">
        <v>41</v>
      </c>
      <c r="K28" s="19"/>
      <c r="L28" s="17"/>
      <c r="M28" s="25">
        <v>34</v>
      </c>
      <c r="N28" s="19"/>
      <c r="O28" s="17"/>
      <c r="P28" s="25">
        <v>27</v>
      </c>
      <c r="Q28" s="19"/>
      <c r="R28" s="17"/>
      <c r="S28" s="25">
        <v>9</v>
      </c>
      <c r="T28" s="19"/>
      <c r="U28" s="17"/>
      <c r="V28" s="25">
        <v>3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127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0.10236220472440945</v>
      </c>
      <c r="H29" s="23" t="s">
        <v>43</v>
      </c>
      <c r="I29" s="11" t="s">
        <v>42</v>
      </c>
      <c r="J29" s="70">
        <v>0.32283464566929132</v>
      </c>
      <c r="K29" s="23" t="s">
        <v>43</v>
      </c>
      <c r="L29" s="11" t="s">
        <v>42</v>
      </c>
      <c r="M29" s="70">
        <v>0.26771653543307089</v>
      </c>
      <c r="N29" s="23" t="s">
        <v>43</v>
      </c>
      <c r="O29" s="11" t="s">
        <v>42</v>
      </c>
      <c r="P29" s="70">
        <v>0.2125984251968504</v>
      </c>
      <c r="Q29" s="23" t="s">
        <v>43</v>
      </c>
      <c r="R29" s="11" t="s">
        <v>42</v>
      </c>
      <c r="S29" s="70">
        <v>7.0866141732283464E-2</v>
      </c>
      <c r="T29" s="23" t="s">
        <v>43</v>
      </c>
      <c r="U29" s="11" t="s">
        <v>42</v>
      </c>
      <c r="V29" s="70">
        <v>2.3622047244094488E-2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361</v>
      </c>
      <c r="F30" s="17"/>
      <c r="G30" s="25">
        <v>21</v>
      </c>
      <c r="H30" s="19"/>
      <c r="I30" s="17"/>
      <c r="J30" s="25">
        <v>35</v>
      </c>
      <c r="K30" s="19"/>
      <c r="L30" s="17"/>
      <c r="M30" s="25">
        <v>26</v>
      </c>
      <c r="N30" s="19"/>
      <c r="O30" s="17"/>
      <c r="P30" s="25">
        <v>33</v>
      </c>
      <c r="Q30" s="19"/>
      <c r="R30" s="17"/>
      <c r="S30" s="25">
        <v>19</v>
      </c>
      <c r="T30" s="19"/>
      <c r="U30" s="17"/>
      <c r="V30" s="25">
        <v>5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>
        <v>140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0.15</v>
      </c>
      <c r="H31" s="23" t="s">
        <v>43</v>
      </c>
      <c r="I31" s="11" t="s">
        <v>42</v>
      </c>
      <c r="J31" s="70">
        <v>0.25</v>
      </c>
      <c r="K31" s="23" t="s">
        <v>43</v>
      </c>
      <c r="L31" s="11" t="s">
        <v>42</v>
      </c>
      <c r="M31" s="70">
        <v>0.18571428571428572</v>
      </c>
      <c r="N31" s="23" t="s">
        <v>43</v>
      </c>
      <c r="O31" s="11" t="s">
        <v>42</v>
      </c>
      <c r="P31" s="70">
        <v>0.23571428571428571</v>
      </c>
      <c r="Q31" s="23" t="s">
        <v>43</v>
      </c>
      <c r="R31" s="11" t="s">
        <v>42</v>
      </c>
      <c r="S31" s="70">
        <v>0.1357142857142857</v>
      </c>
      <c r="T31" s="23" t="s">
        <v>43</v>
      </c>
      <c r="U31" s="11" t="s">
        <v>42</v>
      </c>
      <c r="V31" s="70">
        <v>3.5714285714285712E-2</v>
      </c>
      <c r="W31" s="23" t="s">
        <v>43</v>
      </c>
      <c r="X31" s="11" t="s">
        <v>42</v>
      </c>
      <c r="Y31" s="70">
        <v>7.1428571428571426E-3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20</v>
      </c>
      <c r="H32" s="19"/>
      <c r="I32" s="17"/>
      <c r="J32" s="25">
        <v>37</v>
      </c>
      <c r="K32" s="19"/>
      <c r="L32" s="17"/>
      <c r="M32" s="25">
        <v>44</v>
      </c>
      <c r="N32" s="19"/>
      <c r="O32" s="17"/>
      <c r="P32" s="25">
        <v>37</v>
      </c>
      <c r="Q32" s="19"/>
      <c r="R32" s="17"/>
      <c r="S32" s="25">
        <v>14</v>
      </c>
      <c r="T32" s="19"/>
      <c r="U32" s="17"/>
      <c r="V32" s="25">
        <v>2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154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0.12987012987012986</v>
      </c>
      <c r="H33" s="23" t="s">
        <v>43</v>
      </c>
      <c r="I33" s="11" t="s">
        <v>42</v>
      </c>
      <c r="J33" s="70">
        <v>0.24025974025974026</v>
      </c>
      <c r="K33" s="23" t="s">
        <v>43</v>
      </c>
      <c r="L33" s="11" t="s">
        <v>42</v>
      </c>
      <c r="M33" s="70">
        <v>0.2857142857142857</v>
      </c>
      <c r="N33" s="23" t="s">
        <v>43</v>
      </c>
      <c r="O33" s="11" t="s">
        <v>42</v>
      </c>
      <c r="P33" s="70">
        <v>0.24025974025974026</v>
      </c>
      <c r="Q33" s="23" t="s">
        <v>43</v>
      </c>
      <c r="R33" s="11" t="s">
        <v>42</v>
      </c>
      <c r="S33" s="70">
        <v>9.0909090909090912E-2</v>
      </c>
      <c r="T33" s="23" t="s">
        <v>43</v>
      </c>
      <c r="U33" s="11" t="s">
        <v>42</v>
      </c>
      <c r="V33" s="70">
        <v>1.2987012987012988E-2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81</v>
      </c>
      <c r="H41" s="19"/>
      <c r="I41" s="17"/>
      <c r="J41" s="25">
        <v>153</v>
      </c>
      <c r="K41" s="19"/>
      <c r="L41" s="17"/>
      <c r="M41" s="25">
        <v>101</v>
      </c>
      <c r="N41" s="19"/>
      <c r="O41" s="17"/>
      <c r="P41" s="25">
        <v>70</v>
      </c>
      <c r="Q41" s="19"/>
      <c r="R41" s="17"/>
      <c r="S41" s="25">
        <v>40</v>
      </c>
      <c r="T41" s="19"/>
      <c r="U41" s="17"/>
      <c r="V41" s="25">
        <v>38</v>
      </c>
      <c r="W41" s="19"/>
      <c r="X41" s="17"/>
      <c r="Y41" s="25">
        <v>10</v>
      </c>
      <c r="Z41" s="19"/>
      <c r="AA41" s="17"/>
      <c r="AB41" s="25">
        <v>9</v>
      </c>
      <c r="AC41" s="19"/>
      <c r="AD41" s="17"/>
      <c r="AE41" s="25">
        <v>502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0.16135458167330677</v>
      </c>
      <c r="H42" s="23" t="s">
        <v>43</v>
      </c>
      <c r="I42" s="11" t="s">
        <v>42</v>
      </c>
      <c r="J42" s="70">
        <v>0.30478087649402391</v>
      </c>
      <c r="K42" s="23" t="s">
        <v>43</v>
      </c>
      <c r="L42" s="11" t="s">
        <v>42</v>
      </c>
      <c r="M42" s="70">
        <v>0.20119521912350596</v>
      </c>
      <c r="N42" s="23" t="s">
        <v>43</v>
      </c>
      <c r="O42" s="11" t="s">
        <v>42</v>
      </c>
      <c r="P42" s="70">
        <v>0.1394422310756972</v>
      </c>
      <c r="Q42" s="23" t="s">
        <v>43</v>
      </c>
      <c r="R42" s="11" t="s">
        <v>42</v>
      </c>
      <c r="S42" s="70">
        <v>7.9681274900398405E-2</v>
      </c>
      <c r="T42" s="23" t="s">
        <v>43</v>
      </c>
      <c r="U42" s="11" t="s">
        <v>42</v>
      </c>
      <c r="V42" s="70">
        <v>7.5697211155378488E-2</v>
      </c>
      <c r="W42" s="23" t="s">
        <v>43</v>
      </c>
      <c r="X42" s="11" t="s">
        <v>42</v>
      </c>
      <c r="Y42" s="70">
        <v>1.9920318725099601E-2</v>
      </c>
      <c r="Z42" s="23" t="s">
        <v>43</v>
      </c>
      <c r="AA42" s="11" t="s">
        <v>42</v>
      </c>
      <c r="AB42" s="70">
        <v>1.7928286852589643E-2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70</v>
      </c>
      <c r="H43" s="19"/>
      <c r="I43" s="17"/>
      <c r="J43" s="25">
        <v>133</v>
      </c>
      <c r="K43" s="19"/>
      <c r="L43" s="17"/>
      <c r="M43" s="25">
        <v>75</v>
      </c>
      <c r="N43" s="19"/>
      <c r="O43" s="17"/>
      <c r="P43" s="25">
        <v>57</v>
      </c>
      <c r="Q43" s="19"/>
      <c r="R43" s="17"/>
      <c r="S43" s="25">
        <v>41</v>
      </c>
      <c r="T43" s="19"/>
      <c r="U43" s="17"/>
      <c r="V43" s="25">
        <v>28</v>
      </c>
      <c r="W43" s="19"/>
      <c r="X43" s="17"/>
      <c r="Y43" s="25">
        <v>8</v>
      </c>
      <c r="Z43" s="19"/>
      <c r="AA43" s="17"/>
      <c r="AB43" s="25">
        <v>5</v>
      </c>
      <c r="AC43" s="19"/>
      <c r="AD43" s="17"/>
      <c r="AE43" s="25">
        <v>417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0.16786570743405277</v>
      </c>
      <c r="H44" s="23" t="s">
        <v>43</v>
      </c>
      <c r="I44" s="11" t="s">
        <v>42</v>
      </c>
      <c r="J44" s="70">
        <v>0.31894484412470026</v>
      </c>
      <c r="K44" s="23" t="s">
        <v>43</v>
      </c>
      <c r="L44" s="11" t="s">
        <v>42</v>
      </c>
      <c r="M44" s="70">
        <v>0.17985611510791366</v>
      </c>
      <c r="N44" s="23" t="s">
        <v>43</v>
      </c>
      <c r="O44" s="11" t="s">
        <v>42</v>
      </c>
      <c r="P44" s="70">
        <v>0.1366906474820144</v>
      </c>
      <c r="Q44" s="23" t="s">
        <v>43</v>
      </c>
      <c r="R44" s="11" t="s">
        <v>42</v>
      </c>
      <c r="S44" s="70">
        <v>9.8321342925659472E-2</v>
      </c>
      <c r="T44" s="23" t="s">
        <v>43</v>
      </c>
      <c r="U44" s="11" t="s">
        <v>42</v>
      </c>
      <c r="V44" s="70">
        <v>6.7146282973621102E-2</v>
      </c>
      <c r="W44" s="23" t="s">
        <v>43</v>
      </c>
      <c r="X44" s="11" t="s">
        <v>42</v>
      </c>
      <c r="Y44" s="70">
        <v>1.9184652278177457E-2</v>
      </c>
      <c r="Z44" s="23" t="s">
        <v>43</v>
      </c>
      <c r="AA44" s="11" t="s">
        <v>42</v>
      </c>
      <c r="AB44" s="70">
        <v>1.1990407673860911E-2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53</v>
      </c>
      <c r="H45" s="19"/>
      <c r="I45" s="17"/>
      <c r="J45" s="25">
        <v>133</v>
      </c>
      <c r="K45" s="19"/>
      <c r="L45" s="17"/>
      <c r="M45" s="25">
        <v>74</v>
      </c>
      <c r="N45" s="19"/>
      <c r="O45" s="17"/>
      <c r="P45" s="25">
        <v>74</v>
      </c>
      <c r="Q45" s="19"/>
      <c r="R45" s="17"/>
      <c r="S45" s="25">
        <v>40</v>
      </c>
      <c r="T45" s="19"/>
      <c r="U45" s="17"/>
      <c r="V45" s="25">
        <v>35</v>
      </c>
      <c r="W45" s="19"/>
      <c r="X45" s="17"/>
      <c r="Y45" s="25">
        <v>16</v>
      </c>
      <c r="Z45" s="19"/>
      <c r="AA45" s="17"/>
      <c r="AB45" s="25">
        <v>7</v>
      </c>
      <c r="AC45" s="19"/>
      <c r="AD45" s="17"/>
      <c r="AE45" s="25">
        <v>432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0.12268518518518519</v>
      </c>
      <c r="H46" s="23" t="s">
        <v>43</v>
      </c>
      <c r="I46" s="11" t="s">
        <v>42</v>
      </c>
      <c r="J46" s="70">
        <v>0.30787037037037035</v>
      </c>
      <c r="K46" s="23" t="s">
        <v>43</v>
      </c>
      <c r="L46" s="11" t="s">
        <v>42</v>
      </c>
      <c r="M46" s="70">
        <v>0.17129629629629631</v>
      </c>
      <c r="N46" s="23" t="s">
        <v>43</v>
      </c>
      <c r="O46" s="11" t="s">
        <v>42</v>
      </c>
      <c r="P46" s="70">
        <v>0.17129629629629631</v>
      </c>
      <c r="Q46" s="23" t="s">
        <v>43</v>
      </c>
      <c r="R46" s="11" t="s">
        <v>42</v>
      </c>
      <c r="S46" s="70">
        <v>9.2592592592592587E-2</v>
      </c>
      <c r="T46" s="23" t="s">
        <v>43</v>
      </c>
      <c r="U46" s="11" t="s">
        <v>42</v>
      </c>
      <c r="V46" s="70">
        <v>8.1018518518518517E-2</v>
      </c>
      <c r="W46" s="23" t="s">
        <v>43</v>
      </c>
      <c r="X46" s="11" t="s">
        <v>42</v>
      </c>
      <c r="Y46" s="70">
        <v>3.7037037037037035E-2</v>
      </c>
      <c r="Z46" s="23" t="s">
        <v>43</v>
      </c>
      <c r="AA46" s="11" t="s">
        <v>42</v>
      </c>
      <c r="AB46" s="70">
        <v>1.6203703703703703E-2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361</v>
      </c>
      <c r="F47" s="17"/>
      <c r="G47" s="25">
        <v>63</v>
      </c>
      <c r="H47" s="19"/>
      <c r="I47" s="17"/>
      <c r="J47" s="25">
        <v>123</v>
      </c>
      <c r="K47" s="19"/>
      <c r="L47" s="17"/>
      <c r="M47" s="25">
        <v>73</v>
      </c>
      <c r="N47" s="19"/>
      <c r="O47" s="17"/>
      <c r="P47" s="25">
        <v>64</v>
      </c>
      <c r="Q47" s="19"/>
      <c r="R47" s="17"/>
      <c r="S47" s="25">
        <v>58</v>
      </c>
      <c r="T47" s="19"/>
      <c r="U47" s="17"/>
      <c r="V47" s="25">
        <v>48</v>
      </c>
      <c r="W47" s="19"/>
      <c r="X47" s="17"/>
      <c r="Y47" s="25">
        <v>15</v>
      </c>
      <c r="Z47" s="19"/>
      <c r="AA47" s="17"/>
      <c r="AB47" s="25">
        <v>11</v>
      </c>
      <c r="AC47" s="19"/>
      <c r="AD47" s="17"/>
      <c r="AE47" s="25">
        <v>455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0.13846153846153847</v>
      </c>
      <c r="H48" s="23" t="s">
        <v>43</v>
      </c>
      <c r="I48" s="11" t="s">
        <v>42</v>
      </c>
      <c r="J48" s="70">
        <v>0.27032967032967031</v>
      </c>
      <c r="K48" s="23" t="s">
        <v>43</v>
      </c>
      <c r="L48" s="11" t="s">
        <v>42</v>
      </c>
      <c r="M48" s="70">
        <v>0.16043956043956045</v>
      </c>
      <c r="N48" s="23" t="s">
        <v>43</v>
      </c>
      <c r="O48" s="11" t="s">
        <v>42</v>
      </c>
      <c r="P48" s="70">
        <v>0.14065934065934066</v>
      </c>
      <c r="Q48" s="23" t="s">
        <v>43</v>
      </c>
      <c r="R48" s="11" t="s">
        <v>42</v>
      </c>
      <c r="S48" s="70">
        <v>0.12747252747252746</v>
      </c>
      <c r="T48" s="23" t="s">
        <v>43</v>
      </c>
      <c r="U48" s="11" t="s">
        <v>42</v>
      </c>
      <c r="V48" s="70">
        <v>0.10549450549450549</v>
      </c>
      <c r="W48" s="23" t="s">
        <v>43</v>
      </c>
      <c r="X48" s="11" t="s">
        <v>42</v>
      </c>
      <c r="Y48" s="70">
        <v>3.2967032967032968E-2</v>
      </c>
      <c r="Z48" s="23" t="s">
        <v>43</v>
      </c>
      <c r="AA48" s="11" t="s">
        <v>42</v>
      </c>
      <c r="AB48" s="70">
        <v>2.4175824175824177E-2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65</v>
      </c>
      <c r="H49" s="19"/>
      <c r="I49" s="17"/>
      <c r="J49" s="25">
        <v>153</v>
      </c>
      <c r="K49" s="19"/>
      <c r="L49" s="17"/>
      <c r="M49" s="25">
        <v>91</v>
      </c>
      <c r="N49" s="19"/>
      <c r="O49" s="17"/>
      <c r="P49" s="25">
        <v>54</v>
      </c>
      <c r="Q49" s="19"/>
      <c r="R49" s="17"/>
      <c r="S49" s="25">
        <v>37</v>
      </c>
      <c r="T49" s="19"/>
      <c r="U49" s="17"/>
      <c r="V49" s="25">
        <v>45</v>
      </c>
      <c r="W49" s="19"/>
      <c r="X49" s="17"/>
      <c r="Y49" s="25">
        <v>17</v>
      </c>
      <c r="Z49" s="19"/>
      <c r="AA49" s="17"/>
      <c r="AB49" s="25">
        <v>10</v>
      </c>
      <c r="AC49" s="19"/>
      <c r="AD49" s="17"/>
      <c r="AE49" s="25">
        <v>472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0.13771186440677965</v>
      </c>
      <c r="H50" s="23" t="s">
        <v>43</v>
      </c>
      <c r="I50" s="11" t="s">
        <v>42</v>
      </c>
      <c r="J50" s="70">
        <v>0.32415254237288138</v>
      </c>
      <c r="K50" s="23" t="s">
        <v>43</v>
      </c>
      <c r="L50" s="11" t="s">
        <v>42</v>
      </c>
      <c r="M50" s="70">
        <v>0.19279661016949154</v>
      </c>
      <c r="N50" s="23" t="s">
        <v>43</v>
      </c>
      <c r="O50" s="11" t="s">
        <v>42</v>
      </c>
      <c r="P50" s="70">
        <v>0.11440677966101695</v>
      </c>
      <c r="Q50" s="23" t="s">
        <v>43</v>
      </c>
      <c r="R50" s="11" t="s">
        <v>42</v>
      </c>
      <c r="S50" s="70">
        <v>7.8389830508474576E-2</v>
      </c>
      <c r="T50" s="23" t="s">
        <v>43</v>
      </c>
      <c r="U50" s="11" t="s">
        <v>42</v>
      </c>
      <c r="V50" s="70">
        <v>9.5338983050847453E-2</v>
      </c>
      <c r="W50" s="23" t="s">
        <v>43</v>
      </c>
      <c r="X50" s="11" t="s">
        <v>42</v>
      </c>
      <c r="Y50" s="70">
        <v>3.6016949152542374E-2</v>
      </c>
      <c r="Z50" s="23" t="s">
        <v>43</v>
      </c>
      <c r="AA50" s="11" t="s">
        <v>42</v>
      </c>
      <c r="AB50" s="70">
        <v>2.1186440677966101E-2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271</v>
      </c>
      <c r="H58" s="19"/>
      <c r="I58" s="17"/>
      <c r="J58" s="25">
        <v>539</v>
      </c>
      <c r="K58" s="19"/>
      <c r="L58" s="17"/>
      <c r="M58" s="25">
        <v>482</v>
      </c>
      <c r="N58" s="19"/>
      <c r="O58" s="17"/>
      <c r="P58" s="25">
        <v>403</v>
      </c>
      <c r="Q58" s="19"/>
      <c r="R58" s="17"/>
      <c r="S58" s="25">
        <v>246</v>
      </c>
      <c r="T58" s="19"/>
      <c r="U58" s="17"/>
      <c r="V58" s="25">
        <v>174</v>
      </c>
      <c r="W58" s="19"/>
      <c r="X58" s="17"/>
      <c r="Y58" s="25">
        <v>56</v>
      </c>
      <c r="Z58" s="19"/>
      <c r="AA58" s="17"/>
      <c r="AB58" s="25">
        <v>17</v>
      </c>
      <c r="AC58" s="19"/>
      <c r="AD58" s="17"/>
      <c r="AE58" s="25">
        <v>2188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0.12385740402193784</v>
      </c>
      <c r="H59" s="23" t="s">
        <v>43</v>
      </c>
      <c r="I59" s="11" t="s">
        <v>42</v>
      </c>
      <c r="J59" s="70">
        <v>0.24634369287020111</v>
      </c>
      <c r="K59" s="23" t="s">
        <v>43</v>
      </c>
      <c r="L59" s="11" t="s">
        <v>42</v>
      </c>
      <c r="M59" s="70">
        <v>0.22029250457038391</v>
      </c>
      <c r="N59" s="23" t="s">
        <v>43</v>
      </c>
      <c r="O59" s="11" t="s">
        <v>42</v>
      </c>
      <c r="P59" s="70">
        <v>0.18418647166361973</v>
      </c>
      <c r="Q59" s="23" t="s">
        <v>43</v>
      </c>
      <c r="R59" s="11" t="s">
        <v>42</v>
      </c>
      <c r="S59" s="70">
        <v>0.11243144424131626</v>
      </c>
      <c r="T59" s="23" t="s">
        <v>43</v>
      </c>
      <c r="U59" s="11" t="s">
        <v>42</v>
      </c>
      <c r="V59" s="70">
        <v>7.9524680073126144E-2</v>
      </c>
      <c r="W59" s="23" t="s">
        <v>43</v>
      </c>
      <c r="X59" s="11" t="s">
        <v>42</v>
      </c>
      <c r="Y59" s="70">
        <v>2.5594149908592323E-2</v>
      </c>
      <c r="Z59" s="23" t="s">
        <v>43</v>
      </c>
      <c r="AA59" s="11" t="s">
        <v>42</v>
      </c>
      <c r="AB59" s="70">
        <v>7.7696526508226693E-3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277</v>
      </c>
      <c r="H60" s="19"/>
      <c r="I60" s="17"/>
      <c r="J60" s="25">
        <v>569</v>
      </c>
      <c r="K60" s="19"/>
      <c r="L60" s="17"/>
      <c r="M60" s="25">
        <v>452</v>
      </c>
      <c r="N60" s="19"/>
      <c r="O60" s="17"/>
      <c r="P60" s="25">
        <v>370</v>
      </c>
      <c r="Q60" s="19"/>
      <c r="R60" s="17"/>
      <c r="S60" s="25">
        <v>207</v>
      </c>
      <c r="T60" s="19"/>
      <c r="U60" s="17"/>
      <c r="V60" s="25">
        <v>171</v>
      </c>
      <c r="W60" s="19"/>
      <c r="X60" s="17"/>
      <c r="Y60" s="25">
        <v>64</v>
      </c>
      <c r="Z60" s="19"/>
      <c r="AA60" s="17"/>
      <c r="AB60" s="25">
        <v>18</v>
      </c>
      <c r="AC60" s="19"/>
      <c r="AD60" s="17"/>
      <c r="AE60" s="25">
        <v>2128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0.13016917293233082</v>
      </c>
      <c r="H61" s="23" t="s">
        <v>43</v>
      </c>
      <c r="I61" s="11" t="s">
        <v>42</v>
      </c>
      <c r="J61" s="70">
        <v>0.26738721804511278</v>
      </c>
      <c r="K61" s="23" t="s">
        <v>43</v>
      </c>
      <c r="L61" s="11" t="s">
        <v>42</v>
      </c>
      <c r="M61" s="70">
        <v>0.21240601503759399</v>
      </c>
      <c r="N61" s="23" t="s">
        <v>43</v>
      </c>
      <c r="O61" s="11" t="s">
        <v>42</v>
      </c>
      <c r="P61" s="70">
        <v>0.17387218045112782</v>
      </c>
      <c r="Q61" s="23" t="s">
        <v>43</v>
      </c>
      <c r="R61" s="11" t="s">
        <v>42</v>
      </c>
      <c r="S61" s="70">
        <v>9.7274436090225569E-2</v>
      </c>
      <c r="T61" s="23" t="s">
        <v>43</v>
      </c>
      <c r="U61" s="11" t="s">
        <v>42</v>
      </c>
      <c r="V61" s="70">
        <v>8.0357142857142863E-2</v>
      </c>
      <c r="W61" s="23" t="s">
        <v>43</v>
      </c>
      <c r="X61" s="11" t="s">
        <v>42</v>
      </c>
      <c r="Y61" s="70">
        <v>3.007518796992481E-2</v>
      </c>
      <c r="Z61" s="23" t="s">
        <v>43</v>
      </c>
      <c r="AA61" s="11" t="s">
        <v>42</v>
      </c>
      <c r="AB61" s="70">
        <v>8.4586466165413529E-3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259</v>
      </c>
      <c r="H62" s="19"/>
      <c r="I62" s="17"/>
      <c r="J62" s="25">
        <v>542</v>
      </c>
      <c r="K62" s="19"/>
      <c r="L62" s="17"/>
      <c r="M62" s="25">
        <v>407</v>
      </c>
      <c r="N62" s="19"/>
      <c r="O62" s="17"/>
      <c r="P62" s="25">
        <v>330</v>
      </c>
      <c r="Q62" s="19"/>
      <c r="R62" s="17"/>
      <c r="S62" s="25">
        <v>230</v>
      </c>
      <c r="T62" s="19"/>
      <c r="U62" s="17"/>
      <c r="V62" s="25">
        <v>164</v>
      </c>
      <c r="W62" s="19"/>
      <c r="X62" s="17"/>
      <c r="Y62" s="25">
        <v>92</v>
      </c>
      <c r="Z62" s="19"/>
      <c r="AA62" s="17"/>
      <c r="AB62" s="25">
        <v>37</v>
      </c>
      <c r="AC62" s="19"/>
      <c r="AD62" s="17"/>
      <c r="AE62" s="25">
        <v>2061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0.12566715186802524</v>
      </c>
      <c r="H63" s="23" t="s">
        <v>43</v>
      </c>
      <c r="I63" s="11" t="s">
        <v>42</v>
      </c>
      <c r="J63" s="70">
        <v>0.26297913634158177</v>
      </c>
      <c r="K63" s="23" t="s">
        <v>43</v>
      </c>
      <c r="L63" s="11" t="s">
        <v>42</v>
      </c>
      <c r="M63" s="70">
        <v>0.19747695293546821</v>
      </c>
      <c r="N63" s="23" t="s">
        <v>43</v>
      </c>
      <c r="O63" s="11" t="s">
        <v>42</v>
      </c>
      <c r="P63" s="70">
        <v>0.16011644832605532</v>
      </c>
      <c r="Q63" s="23" t="s">
        <v>43</v>
      </c>
      <c r="R63" s="11" t="s">
        <v>42</v>
      </c>
      <c r="S63" s="70">
        <v>0.11159631246967491</v>
      </c>
      <c r="T63" s="23" t="s">
        <v>43</v>
      </c>
      <c r="U63" s="11" t="s">
        <v>42</v>
      </c>
      <c r="V63" s="70">
        <v>7.957302280446385E-2</v>
      </c>
      <c r="W63" s="23" t="s">
        <v>43</v>
      </c>
      <c r="X63" s="11" t="s">
        <v>42</v>
      </c>
      <c r="Y63" s="70">
        <v>4.4638524987869965E-2</v>
      </c>
      <c r="Z63" s="23" t="s">
        <v>43</v>
      </c>
      <c r="AA63" s="11" t="s">
        <v>42</v>
      </c>
      <c r="AB63" s="70">
        <v>1.7952450266860747E-2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361</v>
      </c>
      <c r="F64" s="17"/>
      <c r="G64" s="25">
        <v>261</v>
      </c>
      <c r="H64" s="19"/>
      <c r="I64" s="17"/>
      <c r="J64" s="25">
        <v>573</v>
      </c>
      <c r="K64" s="19"/>
      <c r="L64" s="17"/>
      <c r="M64" s="25">
        <v>449</v>
      </c>
      <c r="N64" s="19"/>
      <c r="O64" s="17"/>
      <c r="P64" s="25">
        <v>422</v>
      </c>
      <c r="Q64" s="19"/>
      <c r="R64" s="17"/>
      <c r="S64" s="25">
        <v>263</v>
      </c>
      <c r="T64" s="19"/>
      <c r="U64" s="17"/>
      <c r="V64" s="25">
        <v>233</v>
      </c>
      <c r="W64" s="19"/>
      <c r="X64" s="17"/>
      <c r="Y64" s="25">
        <v>96</v>
      </c>
      <c r="Z64" s="19"/>
      <c r="AA64" s="17"/>
      <c r="AB64" s="25">
        <v>37</v>
      </c>
      <c r="AC64" s="19"/>
      <c r="AD64" s="17"/>
      <c r="AE64" s="25">
        <v>2334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0.11182519280205655</v>
      </c>
      <c r="H65" s="23" t="s">
        <v>43</v>
      </c>
      <c r="I65" s="11" t="s">
        <v>42</v>
      </c>
      <c r="J65" s="70">
        <v>0.24550128534704371</v>
      </c>
      <c r="K65" s="23" t="s">
        <v>43</v>
      </c>
      <c r="L65" s="11" t="s">
        <v>42</v>
      </c>
      <c r="M65" s="70">
        <v>0.19237360754070265</v>
      </c>
      <c r="N65" s="23" t="s">
        <v>43</v>
      </c>
      <c r="O65" s="11" t="s">
        <v>42</v>
      </c>
      <c r="P65" s="70">
        <v>0.18080548414738645</v>
      </c>
      <c r="Q65" s="23" t="s">
        <v>43</v>
      </c>
      <c r="R65" s="11" t="s">
        <v>42</v>
      </c>
      <c r="S65" s="70">
        <v>0.11268209083119109</v>
      </c>
      <c r="T65" s="23" t="s">
        <v>43</v>
      </c>
      <c r="U65" s="11" t="s">
        <v>42</v>
      </c>
      <c r="V65" s="70">
        <v>9.982862039417309E-2</v>
      </c>
      <c r="W65" s="23" t="s">
        <v>43</v>
      </c>
      <c r="X65" s="11" t="s">
        <v>42</v>
      </c>
      <c r="Y65" s="70">
        <v>4.1131105398457581E-2</v>
      </c>
      <c r="Z65" s="23" t="s">
        <v>43</v>
      </c>
      <c r="AA65" s="11" t="s">
        <v>42</v>
      </c>
      <c r="AB65" s="70">
        <v>1.5852613538988862E-2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262</v>
      </c>
      <c r="H66" s="19"/>
      <c r="I66" s="17"/>
      <c r="J66" s="25">
        <v>583</v>
      </c>
      <c r="K66" s="19"/>
      <c r="L66" s="17"/>
      <c r="M66" s="25">
        <v>489</v>
      </c>
      <c r="N66" s="19"/>
      <c r="O66" s="17"/>
      <c r="P66" s="25">
        <v>424</v>
      </c>
      <c r="Q66" s="19"/>
      <c r="R66" s="17"/>
      <c r="S66" s="25">
        <v>251</v>
      </c>
      <c r="T66" s="19"/>
      <c r="U66" s="17"/>
      <c r="V66" s="25">
        <v>244</v>
      </c>
      <c r="W66" s="19"/>
      <c r="X66" s="17"/>
      <c r="Y66" s="25">
        <v>103</v>
      </c>
      <c r="Z66" s="19"/>
      <c r="AA66" s="17"/>
      <c r="AB66" s="25">
        <v>40</v>
      </c>
      <c r="AC66" s="19"/>
      <c r="AD66" s="17"/>
      <c r="AE66" s="25">
        <v>2396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0.10934891485809682</v>
      </c>
      <c r="H67" s="23" t="s">
        <v>43</v>
      </c>
      <c r="I67" s="11" t="s">
        <v>42</v>
      </c>
      <c r="J67" s="70">
        <v>0.24332220367278798</v>
      </c>
      <c r="K67" s="23" t="s">
        <v>43</v>
      </c>
      <c r="L67" s="11" t="s">
        <v>42</v>
      </c>
      <c r="M67" s="70">
        <v>0.20409015025041735</v>
      </c>
      <c r="N67" s="23" t="s">
        <v>43</v>
      </c>
      <c r="O67" s="11" t="s">
        <v>42</v>
      </c>
      <c r="P67" s="70">
        <v>0.17696160267111852</v>
      </c>
      <c r="Q67" s="23" t="s">
        <v>43</v>
      </c>
      <c r="R67" s="11" t="s">
        <v>42</v>
      </c>
      <c r="S67" s="70">
        <v>0.10475792988313856</v>
      </c>
      <c r="T67" s="23" t="s">
        <v>43</v>
      </c>
      <c r="U67" s="11" t="s">
        <v>42</v>
      </c>
      <c r="V67" s="70">
        <v>0.1018363939899833</v>
      </c>
      <c r="W67" s="23" t="s">
        <v>43</v>
      </c>
      <c r="X67" s="11" t="s">
        <v>42</v>
      </c>
      <c r="Y67" s="70">
        <v>4.2988313856427381E-2</v>
      </c>
      <c r="Z67" s="23" t="s">
        <v>43</v>
      </c>
      <c r="AA67" s="11" t="s">
        <v>42</v>
      </c>
      <c r="AB67" s="70">
        <v>1.6694490818030049E-2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240</v>
      </c>
      <c r="H75" s="19"/>
      <c r="I75" s="17"/>
      <c r="J75" s="25">
        <v>295</v>
      </c>
      <c r="K75" s="19"/>
      <c r="L75" s="17"/>
      <c r="M75" s="25">
        <v>241</v>
      </c>
      <c r="N75" s="19"/>
      <c r="O75" s="17"/>
      <c r="P75" s="25">
        <v>233</v>
      </c>
      <c r="Q75" s="19"/>
      <c r="R75" s="17"/>
      <c r="S75" s="25">
        <v>120</v>
      </c>
      <c r="T75" s="19"/>
      <c r="U75" s="17"/>
      <c r="V75" s="25">
        <v>64</v>
      </c>
      <c r="W75" s="19"/>
      <c r="X75" s="17"/>
      <c r="Y75" s="25">
        <v>21</v>
      </c>
      <c r="Z75" s="19"/>
      <c r="AA75" s="17"/>
      <c r="AB75" s="25">
        <v>5</v>
      </c>
      <c r="AC75" s="19"/>
      <c r="AD75" s="17"/>
      <c r="AE75" s="25">
        <v>1219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0.19688269073010664</v>
      </c>
      <c r="H76" s="23" t="s">
        <v>43</v>
      </c>
      <c r="I76" s="11" t="s">
        <v>42</v>
      </c>
      <c r="J76" s="70">
        <v>0.24200164068908941</v>
      </c>
      <c r="K76" s="23" t="s">
        <v>43</v>
      </c>
      <c r="L76" s="11" t="s">
        <v>42</v>
      </c>
      <c r="M76" s="70">
        <v>0.19770303527481542</v>
      </c>
      <c r="N76" s="23" t="s">
        <v>43</v>
      </c>
      <c r="O76" s="11" t="s">
        <v>42</v>
      </c>
      <c r="P76" s="70">
        <v>0.19114027891714519</v>
      </c>
      <c r="Q76" s="23" t="s">
        <v>43</v>
      </c>
      <c r="R76" s="11" t="s">
        <v>42</v>
      </c>
      <c r="S76" s="70">
        <v>9.844134536505332E-2</v>
      </c>
      <c r="T76" s="23" t="s">
        <v>43</v>
      </c>
      <c r="U76" s="11" t="s">
        <v>42</v>
      </c>
      <c r="V76" s="70">
        <v>5.2502050861361775E-2</v>
      </c>
      <c r="W76" s="23" t="s">
        <v>43</v>
      </c>
      <c r="X76" s="11" t="s">
        <v>42</v>
      </c>
      <c r="Y76" s="70">
        <v>1.7227235438884332E-2</v>
      </c>
      <c r="Z76" s="23" t="s">
        <v>43</v>
      </c>
      <c r="AA76" s="11" t="s">
        <v>42</v>
      </c>
      <c r="AB76" s="70">
        <v>4.1017227235438884E-3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230</v>
      </c>
      <c r="H77" s="19"/>
      <c r="I77" s="17"/>
      <c r="J77" s="25">
        <v>282</v>
      </c>
      <c r="K77" s="19"/>
      <c r="L77" s="17"/>
      <c r="M77" s="25">
        <v>209</v>
      </c>
      <c r="N77" s="19"/>
      <c r="O77" s="17"/>
      <c r="P77" s="25">
        <v>230</v>
      </c>
      <c r="Q77" s="19"/>
      <c r="R77" s="17"/>
      <c r="S77" s="25">
        <v>110</v>
      </c>
      <c r="T77" s="19"/>
      <c r="U77" s="17"/>
      <c r="V77" s="25">
        <v>61</v>
      </c>
      <c r="W77" s="19"/>
      <c r="X77" s="17"/>
      <c r="Y77" s="25">
        <v>13</v>
      </c>
      <c r="Z77" s="19"/>
      <c r="AA77" s="17"/>
      <c r="AB77" s="25">
        <v>3</v>
      </c>
      <c r="AC77" s="19"/>
      <c r="AD77" s="17"/>
      <c r="AE77" s="25">
        <v>1138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0.20210896309314588</v>
      </c>
      <c r="H78" s="23" t="s">
        <v>43</v>
      </c>
      <c r="I78" s="11" t="s">
        <v>42</v>
      </c>
      <c r="J78" s="70">
        <v>0.24780316344463971</v>
      </c>
      <c r="K78" s="23" t="s">
        <v>43</v>
      </c>
      <c r="L78" s="11" t="s">
        <v>42</v>
      </c>
      <c r="M78" s="70">
        <v>0.18365553602811951</v>
      </c>
      <c r="N78" s="23" t="s">
        <v>43</v>
      </c>
      <c r="O78" s="11" t="s">
        <v>42</v>
      </c>
      <c r="P78" s="70">
        <v>0.20210896309314588</v>
      </c>
      <c r="Q78" s="23" t="s">
        <v>43</v>
      </c>
      <c r="R78" s="11" t="s">
        <v>42</v>
      </c>
      <c r="S78" s="70">
        <v>9.6660808435852369E-2</v>
      </c>
      <c r="T78" s="23" t="s">
        <v>43</v>
      </c>
      <c r="U78" s="11" t="s">
        <v>42</v>
      </c>
      <c r="V78" s="70">
        <v>5.3602811950790863E-2</v>
      </c>
      <c r="W78" s="23" t="s">
        <v>43</v>
      </c>
      <c r="X78" s="11" t="s">
        <v>42</v>
      </c>
      <c r="Y78" s="70">
        <v>1.1423550087873463E-2</v>
      </c>
      <c r="Z78" s="23" t="s">
        <v>43</v>
      </c>
      <c r="AA78" s="11" t="s">
        <v>42</v>
      </c>
      <c r="AB78" s="70">
        <v>2.6362038664323375E-3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211</v>
      </c>
      <c r="H79" s="19"/>
      <c r="I79" s="17"/>
      <c r="J79" s="25">
        <v>264</v>
      </c>
      <c r="K79" s="19"/>
      <c r="L79" s="17"/>
      <c r="M79" s="25">
        <v>232</v>
      </c>
      <c r="N79" s="19"/>
      <c r="O79" s="17"/>
      <c r="P79" s="25">
        <v>163</v>
      </c>
      <c r="Q79" s="19"/>
      <c r="R79" s="17"/>
      <c r="S79" s="25">
        <v>87</v>
      </c>
      <c r="T79" s="19"/>
      <c r="U79" s="17"/>
      <c r="V79" s="25">
        <v>80</v>
      </c>
      <c r="W79" s="19"/>
      <c r="X79" s="17"/>
      <c r="Y79" s="25">
        <v>21</v>
      </c>
      <c r="Z79" s="19"/>
      <c r="AA79" s="17"/>
      <c r="AB79" s="25">
        <v>3</v>
      </c>
      <c r="AC79" s="19"/>
      <c r="AD79" s="17"/>
      <c r="AE79" s="25">
        <v>1061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0.19886899151743639</v>
      </c>
      <c r="H80" s="23" t="s">
        <v>43</v>
      </c>
      <c r="I80" s="11" t="s">
        <v>42</v>
      </c>
      <c r="J80" s="70">
        <v>0.24882186616399624</v>
      </c>
      <c r="K80" s="23" t="s">
        <v>43</v>
      </c>
      <c r="L80" s="11" t="s">
        <v>42</v>
      </c>
      <c r="M80" s="70">
        <v>0.21866163996229973</v>
      </c>
      <c r="N80" s="23" t="s">
        <v>43</v>
      </c>
      <c r="O80" s="11" t="s">
        <v>42</v>
      </c>
      <c r="P80" s="70">
        <v>0.15362865221489161</v>
      </c>
      <c r="Q80" s="23" t="s">
        <v>43</v>
      </c>
      <c r="R80" s="11" t="s">
        <v>42</v>
      </c>
      <c r="S80" s="70">
        <v>8.1998114985862389E-2</v>
      </c>
      <c r="T80" s="23" t="s">
        <v>43</v>
      </c>
      <c r="U80" s="11" t="s">
        <v>42</v>
      </c>
      <c r="V80" s="70">
        <v>7.5400565504241276E-2</v>
      </c>
      <c r="W80" s="23" t="s">
        <v>43</v>
      </c>
      <c r="X80" s="11" t="s">
        <v>42</v>
      </c>
      <c r="Y80" s="70">
        <v>1.9792648444863337E-2</v>
      </c>
      <c r="Z80" s="23" t="s">
        <v>43</v>
      </c>
      <c r="AA80" s="11" t="s">
        <v>42</v>
      </c>
      <c r="AB80" s="70">
        <v>2.8275212064090482E-3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361</v>
      </c>
      <c r="F81" s="17"/>
      <c r="G81" s="25">
        <v>215</v>
      </c>
      <c r="H81" s="19"/>
      <c r="I81" s="17"/>
      <c r="J81" s="25">
        <v>250</v>
      </c>
      <c r="K81" s="19"/>
      <c r="L81" s="17"/>
      <c r="M81" s="25">
        <v>220</v>
      </c>
      <c r="N81" s="19"/>
      <c r="O81" s="17"/>
      <c r="P81" s="25">
        <v>190</v>
      </c>
      <c r="Q81" s="19"/>
      <c r="R81" s="17"/>
      <c r="S81" s="25">
        <v>110</v>
      </c>
      <c r="T81" s="19"/>
      <c r="U81" s="17"/>
      <c r="V81" s="25">
        <v>73</v>
      </c>
      <c r="W81" s="19"/>
      <c r="X81" s="17"/>
      <c r="Y81" s="25">
        <v>20</v>
      </c>
      <c r="Z81" s="19"/>
      <c r="AA81" s="17"/>
      <c r="AB81" s="25">
        <v>4</v>
      </c>
      <c r="AC81" s="19"/>
      <c r="AD81" s="17"/>
      <c r="AE81" s="25">
        <v>1082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0.19870609981515711</v>
      </c>
      <c r="H82" s="23" t="s">
        <v>43</v>
      </c>
      <c r="I82" s="11" t="s">
        <v>42</v>
      </c>
      <c r="J82" s="70">
        <v>0.23105360443622922</v>
      </c>
      <c r="K82" s="23" t="s">
        <v>43</v>
      </c>
      <c r="L82" s="11" t="s">
        <v>42</v>
      </c>
      <c r="M82" s="70">
        <v>0.20332717190388169</v>
      </c>
      <c r="N82" s="23" t="s">
        <v>43</v>
      </c>
      <c r="O82" s="11" t="s">
        <v>42</v>
      </c>
      <c r="P82" s="70">
        <v>0.1756007393715342</v>
      </c>
      <c r="Q82" s="23" t="s">
        <v>43</v>
      </c>
      <c r="R82" s="11" t="s">
        <v>42</v>
      </c>
      <c r="S82" s="70">
        <v>0.10166358595194085</v>
      </c>
      <c r="T82" s="23" t="s">
        <v>43</v>
      </c>
      <c r="U82" s="11" t="s">
        <v>42</v>
      </c>
      <c r="V82" s="70">
        <v>6.7467652495378921E-2</v>
      </c>
      <c r="W82" s="23" t="s">
        <v>43</v>
      </c>
      <c r="X82" s="11" t="s">
        <v>42</v>
      </c>
      <c r="Y82" s="70">
        <v>1.8484288354898338E-2</v>
      </c>
      <c r="Z82" s="23" t="s">
        <v>43</v>
      </c>
      <c r="AA82" s="11" t="s">
        <v>42</v>
      </c>
      <c r="AB82" s="70">
        <v>3.6968576709796672E-3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235</v>
      </c>
      <c r="H83" s="19"/>
      <c r="I83" s="17"/>
      <c r="J83" s="25">
        <v>289</v>
      </c>
      <c r="K83" s="19"/>
      <c r="L83" s="17"/>
      <c r="M83" s="25">
        <v>207</v>
      </c>
      <c r="N83" s="19"/>
      <c r="O83" s="17"/>
      <c r="P83" s="25">
        <v>193</v>
      </c>
      <c r="Q83" s="19"/>
      <c r="R83" s="17"/>
      <c r="S83" s="25">
        <v>110</v>
      </c>
      <c r="T83" s="19"/>
      <c r="U83" s="17"/>
      <c r="V83" s="25">
        <v>85</v>
      </c>
      <c r="W83" s="19"/>
      <c r="X83" s="17"/>
      <c r="Y83" s="25">
        <v>28</v>
      </c>
      <c r="Z83" s="19"/>
      <c r="AA83" s="17"/>
      <c r="AB83" s="25">
        <v>12</v>
      </c>
      <c r="AC83" s="19"/>
      <c r="AD83" s="17"/>
      <c r="AE83" s="25">
        <v>1159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0.20276100086281276</v>
      </c>
      <c r="H84" s="23" t="s">
        <v>43</v>
      </c>
      <c r="I84" s="11" t="s">
        <v>42</v>
      </c>
      <c r="J84" s="70">
        <v>0.24935289042277825</v>
      </c>
      <c r="K84" s="23" t="s">
        <v>43</v>
      </c>
      <c r="L84" s="11" t="s">
        <v>42</v>
      </c>
      <c r="M84" s="70">
        <v>0.17860224331320104</v>
      </c>
      <c r="N84" s="23" t="s">
        <v>43</v>
      </c>
      <c r="O84" s="11" t="s">
        <v>42</v>
      </c>
      <c r="P84" s="70">
        <v>0.16652286453839515</v>
      </c>
      <c r="Q84" s="23" t="s">
        <v>43</v>
      </c>
      <c r="R84" s="11" t="s">
        <v>42</v>
      </c>
      <c r="S84" s="70">
        <v>9.4909404659188956E-2</v>
      </c>
      <c r="T84" s="23" t="s">
        <v>43</v>
      </c>
      <c r="U84" s="11" t="s">
        <v>42</v>
      </c>
      <c r="V84" s="70">
        <v>7.3339085418464192E-2</v>
      </c>
      <c r="W84" s="23" t="s">
        <v>43</v>
      </c>
      <c r="X84" s="11" t="s">
        <v>42</v>
      </c>
      <c r="Y84" s="70">
        <v>2.4158757549611734E-2</v>
      </c>
      <c r="Z84" s="23" t="s">
        <v>43</v>
      </c>
      <c r="AA84" s="11" t="s">
        <v>42</v>
      </c>
      <c r="AB84" s="70">
        <v>1.0353753235547885E-2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</v>
      </c>
      <c r="D8" s="74" t="s">
        <v>321</v>
      </c>
      <c r="E8" s="13">
        <v>5800</v>
      </c>
      <c r="F8" s="74" t="s">
        <v>321</v>
      </c>
      <c r="G8" s="74" t="s">
        <v>321</v>
      </c>
      <c r="H8" s="14">
        <v>65.260000000000005</v>
      </c>
      <c r="I8" s="74" t="s">
        <v>321</v>
      </c>
      <c r="J8" s="74" t="s">
        <v>321</v>
      </c>
      <c r="K8" s="14">
        <v>126.26</v>
      </c>
      <c r="L8" s="74" t="s">
        <v>321</v>
      </c>
      <c r="M8" s="74" t="s">
        <v>321</v>
      </c>
      <c r="N8" s="14">
        <v>18.05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2</v>
      </c>
      <c r="D9" s="74">
        <v>0</v>
      </c>
      <c r="E9" s="13">
        <v>4465</v>
      </c>
      <c r="F9" s="74">
        <v>0.13613231552162852</v>
      </c>
      <c r="G9" s="74">
        <v>-0.23017241379310349</v>
      </c>
      <c r="H9" s="14">
        <v>66.13</v>
      </c>
      <c r="I9" s="74">
        <v>-6.2849854743853184E-2</v>
      </c>
      <c r="J9" s="74">
        <v>1.3331290223720371E-2</v>
      </c>
      <c r="K9" s="14">
        <v>142.285</v>
      </c>
      <c r="L9" s="74">
        <v>0.23201142956100074</v>
      </c>
      <c r="M9" s="74">
        <v>0.1269206399493108</v>
      </c>
      <c r="N9" s="14">
        <v>35.06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0</v>
      </c>
      <c r="D11" s="74" t="s">
        <v>368</v>
      </c>
      <c r="E11" s="13" t="s">
        <v>368</v>
      </c>
      <c r="F11" s="74" t="s">
        <v>368</v>
      </c>
      <c r="G11" s="74" t="s">
        <v>368</v>
      </c>
      <c r="H11" s="14" t="s">
        <v>368</v>
      </c>
      <c r="I11" s="74" t="s">
        <v>368</v>
      </c>
      <c r="J11" s="74" t="s">
        <v>368</v>
      </c>
      <c r="K11" s="14" t="s">
        <v>368</v>
      </c>
      <c r="L11" s="74" t="s">
        <v>368</v>
      </c>
      <c r="M11" s="74" t="s">
        <v>368</v>
      </c>
      <c r="N11" s="14" t="s">
        <v>368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1</v>
      </c>
      <c r="D12" s="74" t="s">
        <v>321</v>
      </c>
      <c r="E12" s="13">
        <v>6500</v>
      </c>
      <c r="F12" s="74" t="s">
        <v>321</v>
      </c>
      <c r="G12" s="74" t="s">
        <v>321</v>
      </c>
      <c r="H12" s="14">
        <v>53.95</v>
      </c>
      <c r="I12" s="74" t="s">
        <v>321</v>
      </c>
      <c r="J12" s="74" t="s">
        <v>321</v>
      </c>
      <c r="K12" s="14">
        <v>78.959999999999994</v>
      </c>
      <c r="L12" s="74" t="s">
        <v>321</v>
      </c>
      <c r="M12" s="74" t="s">
        <v>321</v>
      </c>
      <c r="N12" s="14">
        <v>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321</v>
      </c>
      <c r="H13" s="14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0</v>
      </c>
      <c r="D14" s="74" t="s">
        <v>321</v>
      </c>
      <c r="E14" s="13" t="s">
        <v>368</v>
      </c>
      <c r="F14" s="74" t="s">
        <v>321</v>
      </c>
      <c r="G14" s="74" t="s">
        <v>321</v>
      </c>
      <c r="H14" s="14" t="s">
        <v>368</v>
      </c>
      <c r="I14" s="74" t="s">
        <v>321</v>
      </c>
      <c r="J14" s="74" t="s">
        <v>321</v>
      </c>
      <c r="K14" s="14" t="s">
        <v>368</v>
      </c>
      <c r="L14" s="74" t="s">
        <v>321</v>
      </c>
      <c r="M14" s="74" t="s">
        <v>321</v>
      </c>
      <c r="N14" s="14" t="s">
        <v>368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1</v>
      </c>
      <c r="D15" s="74" t="s">
        <v>321</v>
      </c>
      <c r="E15" s="13">
        <v>5420</v>
      </c>
      <c r="F15" s="74" t="s">
        <v>321</v>
      </c>
      <c r="G15" s="74" t="s">
        <v>321</v>
      </c>
      <c r="H15" s="14">
        <v>63.13</v>
      </c>
      <c r="I15" s="74" t="s">
        <v>321</v>
      </c>
      <c r="J15" s="74" t="s">
        <v>321</v>
      </c>
      <c r="K15" s="14">
        <v>96.45</v>
      </c>
      <c r="L15" s="74" t="s">
        <v>321</v>
      </c>
      <c r="M15" s="74" t="s">
        <v>321</v>
      </c>
      <c r="N15" s="14">
        <v>9.01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</v>
      </c>
      <c r="D16" s="74">
        <v>0</v>
      </c>
      <c r="E16" s="13">
        <v>6300</v>
      </c>
      <c r="F16" s="74">
        <v>0.23529411764705888</v>
      </c>
      <c r="G16" s="74">
        <v>0.16236162361623618</v>
      </c>
      <c r="H16" s="14">
        <v>65.61</v>
      </c>
      <c r="I16" s="74">
        <v>0.27028073572120048</v>
      </c>
      <c r="J16" s="74">
        <v>3.9284017107555691E-2</v>
      </c>
      <c r="K16" s="14">
        <v>117.22</v>
      </c>
      <c r="L16" s="74">
        <v>8.930396803271079E-2</v>
      </c>
      <c r="M16" s="74">
        <v>0.21534473820632449</v>
      </c>
      <c r="N16" s="14">
        <v>18.09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1</v>
      </c>
      <c r="D17" s="74" t="s">
        <v>355</v>
      </c>
      <c r="E17" s="13">
        <v>6500</v>
      </c>
      <c r="F17" s="74" t="s">
        <v>355</v>
      </c>
      <c r="G17" s="74">
        <v>3.1746031746031855E-2</v>
      </c>
      <c r="H17" s="14">
        <v>88.35</v>
      </c>
      <c r="I17" s="74" t="s">
        <v>355</v>
      </c>
      <c r="J17" s="74">
        <v>0.34659350708733427</v>
      </c>
      <c r="K17" s="14">
        <v>84.72</v>
      </c>
      <c r="L17" s="74" t="s">
        <v>355</v>
      </c>
      <c r="M17" s="74">
        <v>-0.2772564408803958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</v>
      </c>
      <c r="D18" s="74" t="s">
        <v>368</v>
      </c>
      <c r="E18" s="13">
        <v>5840</v>
      </c>
      <c r="F18" s="74" t="s">
        <v>368</v>
      </c>
      <c r="G18" s="74">
        <v>-0.10153846153846158</v>
      </c>
      <c r="H18" s="14">
        <v>79.7</v>
      </c>
      <c r="I18" s="74" t="s">
        <v>368</v>
      </c>
      <c r="J18" s="74">
        <v>-9.7906055461233654E-2</v>
      </c>
      <c r="K18" s="14">
        <v>138.505</v>
      </c>
      <c r="L18" s="74" t="s">
        <v>368</v>
      </c>
      <c r="M18" s="74">
        <v>0.63485599622285172</v>
      </c>
      <c r="N18" s="14">
        <v>19.010000000000002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1</v>
      </c>
      <c r="D20" s="74">
        <v>0</v>
      </c>
      <c r="E20" s="13">
        <v>8500</v>
      </c>
      <c r="F20" s="74">
        <v>0.46551724137931028</v>
      </c>
      <c r="G20" s="74" t="s">
        <v>368</v>
      </c>
      <c r="H20" s="14">
        <v>95.95</v>
      </c>
      <c r="I20" s="74">
        <v>0.47027275513331279</v>
      </c>
      <c r="J20" s="74" t="s">
        <v>368</v>
      </c>
      <c r="K20" s="14">
        <v>197.8</v>
      </c>
      <c r="L20" s="74">
        <v>0.56660858545857762</v>
      </c>
      <c r="M20" s="74" t="s">
        <v>368</v>
      </c>
      <c r="N20" s="14">
        <v>9.09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</v>
      </c>
      <c r="D25" s="74">
        <v>-0.33333333333333337</v>
      </c>
      <c r="E25" s="13">
        <v>3805</v>
      </c>
      <c r="F25" s="74">
        <v>-1.0831889081455714E-2</v>
      </c>
      <c r="G25" s="74">
        <v>-0.1088992974238876</v>
      </c>
      <c r="H25" s="14">
        <v>101.405</v>
      </c>
      <c r="I25" s="74">
        <v>0.15657909744135634</v>
      </c>
      <c r="J25" s="74">
        <v>0.64360581338808154</v>
      </c>
      <c r="K25" s="14">
        <v>112.78999999999999</v>
      </c>
      <c r="L25" s="74">
        <v>-7.246802018542553E-3</v>
      </c>
      <c r="M25" s="74">
        <v>-6.8097097067716383E-3</v>
      </c>
      <c r="N25" s="14">
        <v>9.08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3</v>
      </c>
      <c r="D26" s="74" t="s">
        <v>355</v>
      </c>
      <c r="E26" s="13">
        <v>4036.6666666666665</v>
      </c>
      <c r="F26" s="74" t="s">
        <v>355</v>
      </c>
      <c r="G26" s="74">
        <v>6.0884800700832242E-2</v>
      </c>
      <c r="H26" s="14">
        <v>73.273333333333341</v>
      </c>
      <c r="I26" s="74" t="s">
        <v>355</v>
      </c>
      <c r="J26" s="74">
        <v>-0.27741893069046553</v>
      </c>
      <c r="K26" s="14">
        <v>114.56</v>
      </c>
      <c r="L26" s="74" t="s">
        <v>355</v>
      </c>
      <c r="M26" s="74">
        <v>1.5692880574519119E-2</v>
      </c>
      <c r="N26" s="14">
        <v>21.06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3</v>
      </c>
      <c r="D27" s="74" t="s">
        <v>368</v>
      </c>
      <c r="E27" s="13">
        <v>4036.6666666666665</v>
      </c>
      <c r="F27" s="74" t="s">
        <v>368</v>
      </c>
      <c r="G27" s="74">
        <v>0</v>
      </c>
      <c r="H27" s="14">
        <v>61.25</v>
      </c>
      <c r="I27" s="74" t="s">
        <v>368</v>
      </c>
      <c r="J27" s="74">
        <v>-0.16408879992721326</v>
      </c>
      <c r="K27" s="14">
        <v>106.70666666666666</v>
      </c>
      <c r="L27" s="74" t="s">
        <v>368</v>
      </c>
      <c r="M27" s="74">
        <v>-6.8552141527001953E-2</v>
      </c>
      <c r="N27" s="14">
        <v>17.079999999999998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1</v>
      </c>
      <c r="D28" s="74">
        <v>-0.66666666666666674</v>
      </c>
      <c r="E28" s="13">
        <v>3880</v>
      </c>
      <c r="F28" s="74">
        <v>-0.15895953757225423</v>
      </c>
      <c r="G28" s="74">
        <v>-3.8810900082576372E-2</v>
      </c>
      <c r="H28" s="14">
        <v>50.92</v>
      </c>
      <c r="I28" s="74">
        <v>-0.44091058814917838</v>
      </c>
      <c r="J28" s="74">
        <v>-0.16865306122448975</v>
      </c>
      <c r="K28" s="14">
        <v>90.72</v>
      </c>
      <c r="L28" s="74">
        <v>-0.29790527293364977</v>
      </c>
      <c r="M28" s="74">
        <v>-0.14981881794327123</v>
      </c>
      <c r="N28" s="14">
        <v>20.079999999999998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3</v>
      </c>
      <c r="D29" s="74">
        <v>-0.625</v>
      </c>
      <c r="E29" s="13">
        <v>2426.6666666666665</v>
      </c>
      <c r="F29" s="74">
        <v>-0.31978509693996737</v>
      </c>
      <c r="G29" s="74">
        <v>-0.37457044673539519</v>
      </c>
      <c r="H29" s="14">
        <v>53.393333333333338</v>
      </c>
      <c r="I29" s="74">
        <v>-0.28019502769258431</v>
      </c>
      <c r="J29" s="74">
        <v>4.8572924849437094E-2</v>
      </c>
      <c r="K29" s="14">
        <v>101.68333333333334</v>
      </c>
      <c r="L29" s="74">
        <v>-8.5879528181385667E-2</v>
      </c>
      <c r="M29" s="74">
        <v>0.12084803057025284</v>
      </c>
      <c r="N29" s="14">
        <v>31.07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3</v>
      </c>
      <c r="D31" s="74">
        <v>0.5</v>
      </c>
      <c r="E31" s="13">
        <v>2233.3333333333335</v>
      </c>
      <c r="F31" s="74">
        <v>-0.44513457556935809</v>
      </c>
      <c r="G31" s="74" t="s">
        <v>368</v>
      </c>
      <c r="H31" s="14">
        <v>63.536666666666669</v>
      </c>
      <c r="I31" s="74">
        <v>-0.16244836980402488</v>
      </c>
      <c r="J31" s="74" t="s">
        <v>368</v>
      </c>
      <c r="K31" s="14">
        <v>95.176666666666662</v>
      </c>
      <c r="L31" s="74">
        <v>-0.25582183301406103</v>
      </c>
      <c r="M31" s="74" t="s">
        <v>368</v>
      </c>
      <c r="N31" s="14">
        <v>33.04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321</v>
      </c>
      <c r="H32" s="14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0</v>
      </c>
      <c r="D33" s="74" t="s">
        <v>368</v>
      </c>
      <c r="E33" s="13" t="s">
        <v>368</v>
      </c>
      <c r="F33" s="74" t="s">
        <v>368</v>
      </c>
      <c r="G33" s="74" t="s">
        <v>321</v>
      </c>
      <c r="H33" s="14" t="s">
        <v>368</v>
      </c>
      <c r="I33" s="74" t="s">
        <v>368</v>
      </c>
      <c r="J33" s="74" t="s">
        <v>321</v>
      </c>
      <c r="K33" s="14" t="s">
        <v>368</v>
      </c>
      <c r="L33" s="74" t="s">
        <v>368</v>
      </c>
      <c r="M33" s="74" t="s">
        <v>321</v>
      </c>
      <c r="N33" s="14" t="s">
        <v>368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2</v>
      </c>
      <c r="D34" s="74">
        <v>-0.33333333333333337</v>
      </c>
      <c r="E34" s="13">
        <v>5659</v>
      </c>
      <c r="F34" s="74">
        <v>0.35274900398406395</v>
      </c>
      <c r="G34" s="74" t="s">
        <v>321</v>
      </c>
      <c r="H34" s="14">
        <v>84.949999999999989</v>
      </c>
      <c r="I34" s="74">
        <v>0.46288961598071277</v>
      </c>
      <c r="J34" s="74" t="s">
        <v>321</v>
      </c>
      <c r="K34" s="14">
        <v>122.56</v>
      </c>
      <c r="L34" s="74">
        <v>0.16601655408619553</v>
      </c>
      <c r="M34" s="74" t="s">
        <v>321</v>
      </c>
      <c r="N34" s="14">
        <v>20.059999999999999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4</v>
      </c>
      <c r="D35" s="74">
        <v>0.33333333333333326</v>
      </c>
      <c r="E35" s="13">
        <v>3560</v>
      </c>
      <c r="F35" s="74">
        <v>-0.20119670905011222</v>
      </c>
      <c r="G35" s="74">
        <v>-0.37091358897331683</v>
      </c>
      <c r="H35" s="14">
        <v>86.267499999999998</v>
      </c>
      <c r="I35" s="74">
        <v>3.8107982313240196E-3</v>
      </c>
      <c r="J35" s="74">
        <v>1.5509123013537573E-2</v>
      </c>
      <c r="K35" s="14">
        <v>114.94</v>
      </c>
      <c r="L35" s="74">
        <v>7.9383960433231149E-2</v>
      </c>
      <c r="M35" s="74">
        <v>-6.2173629242819883E-2</v>
      </c>
      <c r="N35" s="14">
        <v>23.06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2</v>
      </c>
      <c r="D36" s="74">
        <v>-0.33333333333333337</v>
      </c>
      <c r="E36" s="13">
        <v>9150</v>
      </c>
      <c r="F36" s="74">
        <v>1.1428571428571428</v>
      </c>
      <c r="G36" s="74">
        <v>1.5702247191011236</v>
      </c>
      <c r="H36" s="14">
        <v>138.76999999999998</v>
      </c>
      <c r="I36" s="74">
        <v>1.2492301042735963</v>
      </c>
      <c r="J36" s="74">
        <v>0.60860115338916732</v>
      </c>
      <c r="K36" s="14">
        <v>217.62</v>
      </c>
      <c r="L36" s="74">
        <v>0.91628753412192898</v>
      </c>
      <c r="M36" s="74">
        <v>0.8933356533843746</v>
      </c>
      <c r="N36" s="14">
        <v>9.08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4</v>
      </c>
      <c r="D37" s="74">
        <v>1</v>
      </c>
      <c r="E37" s="13">
        <v>6081.5</v>
      </c>
      <c r="F37" s="74">
        <v>0.59829172141918519</v>
      </c>
      <c r="G37" s="74">
        <v>-0.33535519125683055</v>
      </c>
      <c r="H37" s="14">
        <v>75.234999999999999</v>
      </c>
      <c r="I37" s="74">
        <v>-0.25807405946452344</v>
      </c>
      <c r="J37" s="74">
        <v>-0.45784391439071837</v>
      </c>
      <c r="K37" s="14">
        <v>123.9675</v>
      </c>
      <c r="L37" s="74">
        <v>9.9100097526376496E-2</v>
      </c>
      <c r="M37" s="74">
        <v>-0.43034877309070863</v>
      </c>
      <c r="N37" s="14">
        <v>17.079999999999998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</v>
      </c>
      <c r="D42" s="74">
        <v>1</v>
      </c>
      <c r="E42" s="13">
        <v>2650</v>
      </c>
      <c r="F42" s="74">
        <v>0.15217391304347827</v>
      </c>
      <c r="G42" s="74">
        <v>1.3384321223709472E-2</v>
      </c>
      <c r="H42" s="14">
        <v>58.614999999999995</v>
      </c>
      <c r="I42" s="74">
        <v>-5.3222419641414942E-2</v>
      </c>
      <c r="J42" s="74">
        <v>-0.12940477516616544</v>
      </c>
      <c r="K42" s="14">
        <v>107.47999999999999</v>
      </c>
      <c r="L42" s="74">
        <v>-0.40025668210479337</v>
      </c>
      <c r="M42" s="74">
        <v>4.6721690648357628E-2</v>
      </c>
      <c r="N42" s="14">
        <v>16.079999999999998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3</v>
      </c>
      <c r="D43" s="74">
        <v>0.5</v>
      </c>
      <c r="E43" s="13">
        <v>3216.6666666666665</v>
      </c>
      <c r="F43" s="74">
        <v>0.78703703703703698</v>
      </c>
      <c r="G43" s="74">
        <v>0.21383647798742134</v>
      </c>
      <c r="H43" s="14">
        <v>68.476666666666674</v>
      </c>
      <c r="I43" s="74">
        <v>8.1694442250480614E-2</v>
      </c>
      <c r="J43" s="74">
        <v>0.16824476101111796</v>
      </c>
      <c r="K43" s="14">
        <v>108.90333333333335</v>
      </c>
      <c r="L43" s="74">
        <v>-9.3492043673089942E-2</v>
      </c>
      <c r="M43" s="74">
        <v>1.3242773849398537E-2</v>
      </c>
      <c r="N43" s="14">
        <v>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</v>
      </c>
      <c r="D44" s="74">
        <v>-0.5</v>
      </c>
      <c r="E44" s="13">
        <v>3300</v>
      </c>
      <c r="F44" s="74">
        <v>0.19999999999999996</v>
      </c>
      <c r="G44" s="74">
        <v>2.5906735751295429E-2</v>
      </c>
      <c r="H44" s="14">
        <v>60</v>
      </c>
      <c r="I44" s="74">
        <v>-0.10681056940826195</v>
      </c>
      <c r="J44" s="74">
        <v>-0.12378912524947683</v>
      </c>
      <c r="K44" s="14">
        <v>104.55</v>
      </c>
      <c r="L44" s="74">
        <v>-1.8862612612612684E-2</v>
      </c>
      <c r="M44" s="74">
        <v>-3.9974289124912188E-2</v>
      </c>
      <c r="N44" s="14">
        <v>7.11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6</v>
      </c>
      <c r="D45" s="74" t="s">
        <v>355</v>
      </c>
      <c r="E45" s="13">
        <v>2863.6666666666665</v>
      </c>
      <c r="F45" s="74" t="s">
        <v>355</v>
      </c>
      <c r="G45" s="74">
        <v>-0.13222222222222224</v>
      </c>
      <c r="H45" s="14">
        <v>88.361666666666665</v>
      </c>
      <c r="I45" s="74" t="s">
        <v>355</v>
      </c>
      <c r="J45" s="74">
        <v>0.47269444444444431</v>
      </c>
      <c r="K45" s="14">
        <v>150.32333333333332</v>
      </c>
      <c r="L45" s="74" t="s">
        <v>355</v>
      </c>
      <c r="M45" s="74">
        <v>0.43781284871672232</v>
      </c>
      <c r="N45" s="14">
        <v>21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2</v>
      </c>
      <c r="D46" s="74">
        <v>0</v>
      </c>
      <c r="E46" s="13">
        <v>4235</v>
      </c>
      <c r="F46" s="74">
        <v>0.65107212475633536</v>
      </c>
      <c r="G46" s="74">
        <v>0.47887323943661975</v>
      </c>
      <c r="H46" s="14">
        <v>80.534999999999997</v>
      </c>
      <c r="I46" s="74">
        <v>-8.9691420820617207E-2</v>
      </c>
      <c r="J46" s="74">
        <v>-8.8575362619537135E-2</v>
      </c>
      <c r="K46" s="14">
        <v>142.5</v>
      </c>
      <c r="L46" s="74">
        <v>-1.6529210807826433E-2</v>
      </c>
      <c r="M46" s="74">
        <v>-5.2043373173381813E-2</v>
      </c>
      <c r="N46" s="14">
        <v>14.01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2</v>
      </c>
      <c r="D47" s="74">
        <v>0</v>
      </c>
      <c r="E47" s="13">
        <v>2506</v>
      </c>
      <c r="F47" s="74">
        <v>0.24367245657568248</v>
      </c>
      <c r="G47" s="74">
        <v>-0.40826446280991735</v>
      </c>
      <c r="H47" s="14">
        <v>127.30500000000001</v>
      </c>
      <c r="I47" s="74">
        <v>0.92463527099554033</v>
      </c>
      <c r="J47" s="74">
        <v>0.58074129260569962</v>
      </c>
      <c r="K47" s="14">
        <v>104.02000000000001</v>
      </c>
      <c r="L47" s="74">
        <v>9.8010239087982454E-2</v>
      </c>
      <c r="M47" s="74">
        <v>-0.27003508771929818</v>
      </c>
      <c r="N47" s="14">
        <v>35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3</v>
      </c>
      <c r="D48" s="74">
        <v>0</v>
      </c>
      <c r="E48" s="13">
        <v>2136.6666666666665</v>
      </c>
      <c r="F48" s="74">
        <v>-0.21446078431372551</v>
      </c>
      <c r="G48" s="74">
        <v>-0.14737962223995749</v>
      </c>
      <c r="H48" s="14">
        <v>61.306666666666672</v>
      </c>
      <c r="I48" s="74">
        <v>-0.22958991329116574</v>
      </c>
      <c r="J48" s="74">
        <v>-0.51842687509000696</v>
      </c>
      <c r="K48" s="14">
        <v>93.123333333333335</v>
      </c>
      <c r="L48" s="74">
        <v>-2.3420841052889108E-2</v>
      </c>
      <c r="M48" s="74">
        <v>-0.10475549573799914</v>
      </c>
      <c r="N48" s="14">
        <v>28.04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3</v>
      </c>
      <c r="D49" s="74">
        <v>-0.25</v>
      </c>
      <c r="E49" s="13">
        <v>3173.3333333333335</v>
      </c>
      <c r="F49" s="74">
        <v>0.24688932547478726</v>
      </c>
      <c r="G49" s="74">
        <v>0.48517940717628716</v>
      </c>
      <c r="H49" s="14">
        <v>61.946666666666665</v>
      </c>
      <c r="I49" s="74">
        <v>-2.7982635075056272E-2</v>
      </c>
      <c r="J49" s="74">
        <v>1.0439321444106087E-2</v>
      </c>
      <c r="K49" s="14">
        <v>95.529999999999987</v>
      </c>
      <c r="L49" s="74">
        <v>-0.33445963598362805</v>
      </c>
      <c r="M49" s="74">
        <v>2.5843862977413368E-2</v>
      </c>
      <c r="N49" s="14">
        <v>20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</v>
      </c>
      <c r="D50" s="74">
        <v>-0.5</v>
      </c>
      <c r="E50" s="13">
        <v>2700</v>
      </c>
      <c r="F50" s="74">
        <v>0.46739130434782616</v>
      </c>
      <c r="G50" s="74">
        <v>-0.14915966386554624</v>
      </c>
      <c r="H50" s="14">
        <v>72.67</v>
      </c>
      <c r="I50" s="74">
        <v>0.27023247683971352</v>
      </c>
      <c r="J50" s="74">
        <v>0.17310589754627648</v>
      </c>
      <c r="K50" s="14">
        <v>95.22</v>
      </c>
      <c r="L50" s="74">
        <v>0.14812805208898538</v>
      </c>
      <c r="M50" s="74">
        <v>-3.2450539097664821E-3</v>
      </c>
      <c r="N50" s="14">
        <v>18.100000000000001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2</v>
      </c>
      <c r="D51" s="74">
        <v>0</v>
      </c>
      <c r="E51" s="13">
        <v>3060</v>
      </c>
      <c r="F51" s="74">
        <v>1.3085628064881178</v>
      </c>
      <c r="G51" s="74">
        <v>0.1333333333333333</v>
      </c>
      <c r="H51" s="14">
        <v>61.795000000000002</v>
      </c>
      <c r="I51" s="74">
        <v>-0.10733116648609597</v>
      </c>
      <c r="J51" s="74">
        <v>-0.14964909866519882</v>
      </c>
      <c r="K51" s="14">
        <v>100.605</v>
      </c>
      <c r="L51" s="74">
        <v>0.58445546893456179</v>
      </c>
      <c r="M51" s="74">
        <v>5.6553245116572226E-2</v>
      </c>
      <c r="N51" s="14">
        <v>15.1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5</v>
      </c>
      <c r="D52" s="74">
        <v>1.5</v>
      </c>
      <c r="E52" s="13">
        <v>3192</v>
      </c>
      <c r="F52" s="74">
        <v>0.14758223979866969</v>
      </c>
      <c r="G52" s="74">
        <v>4.3137254901960853E-2</v>
      </c>
      <c r="H52" s="14">
        <v>66.763999999999996</v>
      </c>
      <c r="I52" s="74">
        <v>2.1168553074334628E-2</v>
      </c>
      <c r="J52" s="74">
        <v>8.0411036491625509E-2</v>
      </c>
      <c r="K52" s="14">
        <v>104.476</v>
      </c>
      <c r="L52" s="74">
        <v>-6.5593417404525511E-2</v>
      </c>
      <c r="M52" s="74">
        <v>3.8477212862183752E-2</v>
      </c>
      <c r="N52" s="14">
        <v>33.03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4</v>
      </c>
      <c r="D53" s="74">
        <v>0</v>
      </c>
      <c r="E53" s="13">
        <v>2150</v>
      </c>
      <c r="F53" s="74">
        <v>-0.17782026768642445</v>
      </c>
      <c r="G53" s="74">
        <v>-0.3264411027568922</v>
      </c>
      <c r="H53" s="14">
        <v>64.555000000000007</v>
      </c>
      <c r="I53" s="74">
        <v>-4.1179310088745202E-2</v>
      </c>
      <c r="J53" s="74">
        <v>-3.3086693427595515E-2</v>
      </c>
      <c r="K53" s="14">
        <v>122.02500000000001</v>
      </c>
      <c r="L53" s="74">
        <v>0.18837192316120088</v>
      </c>
      <c r="M53" s="74">
        <v>0.16797159156169839</v>
      </c>
      <c r="N53" s="14">
        <v>24.1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1</v>
      </c>
      <c r="D54" s="74">
        <v>-0.5</v>
      </c>
      <c r="E54" s="13">
        <v>500</v>
      </c>
      <c r="F54" s="74">
        <v>-0.81132075471698117</v>
      </c>
      <c r="G54" s="74">
        <v>-0.76744186046511631</v>
      </c>
      <c r="H54" s="14">
        <v>84.66</v>
      </c>
      <c r="I54" s="74">
        <v>0.44434018595922553</v>
      </c>
      <c r="J54" s="74">
        <v>0.31143985748586456</v>
      </c>
      <c r="K54" s="14">
        <v>108.66</v>
      </c>
      <c r="L54" s="74">
        <v>1.0978786751023595E-2</v>
      </c>
      <c r="M54" s="74">
        <v>-0.1095267363245237</v>
      </c>
      <c r="N54" s="14">
        <v>38.03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</v>
      </c>
      <c r="D59" s="74">
        <v>-0.85714285714285721</v>
      </c>
      <c r="E59" s="13">
        <v>3250</v>
      </c>
      <c r="F59" s="74">
        <v>0.19047619047619047</v>
      </c>
      <c r="G59" s="74" t="s">
        <v>368</v>
      </c>
      <c r="H59" s="14">
        <v>54.61</v>
      </c>
      <c r="I59" s="74">
        <v>-0.37254612303853984</v>
      </c>
      <c r="J59" s="74" t="s">
        <v>368</v>
      </c>
      <c r="K59" s="14">
        <v>95.28</v>
      </c>
      <c r="L59" s="74">
        <v>-0.25549205215217008</v>
      </c>
      <c r="M59" s="74" t="s">
        <v>368</v>
      </c>
      <c r="N59" s="14">
        <v>21.01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1</v>
      </c>
      <c r="D60" s="74">
        <v>-0.75</v>
      </c>
      <c r="E60" s="13">
        <v>2390</v>
      </c>
      <c r="F60" s="74">
        <v>-0.27520849128127367</v>
      </c>
      <c r="G60" s="74">
        <v>-0.26461538461538459</v>
      </c>
      <c r="H60" s="14">
        <v>51.95</v>
      </c>
      <c r="I60" s="74">
        <v>-0.31953631541030847</v>
      </c>
      <c r="J60" s="74">
        <v>-4.8709027650613357E-2</v>
      </c>
      <c r="K60" s="14">
        <v>120.69</v>
      </c>
      <c r="L60" s="74">
        <v>-2.4175291073738725E-2</v>
      </c>
      <c r="M60" s="74">
        <v>0.26668765743073042</v>
      </c>
      <c r="N60" s="14">
        <v>26.1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3</v>
      </c>
      <c r="D61" s="74">
        <v>2</v>
      </c>
      <c r="E61" s="13">
        <v>3050</v>
      </c>
      <c r="F61" s="74">
        <v>-1.6129032258064502E-2</v>
      </c>
      <c r="G61" s="74">
        <v>0.2761506276150627</v>
      </c>
      <c r="H61" s="14">
        <v>65.67</v>
      </c>
      <c r="I61" s="74">
        <v>0.17561761546723953</v>
      </c>
      <c r="J61" s="74">
        <v>0.26410009624639064</v>
      </c>
      <c r="K61" s="14">
        <v>97.11</v>
      </c>
      <c r="L61" s="74">
        <v>1.5688735487919603E-2</v>
      </c>
      <c r="M61" s="74">
        <v>-0.19537658463832963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4</v>
      </c>
      <c r="D62" s="74">
        <v>3</v>
      </c>
      <c r="E62" s="13">
        <v>2327.5</v>
      </c>
      <c r="F62" s="74">
        <v>1.8008423586040916</v>
      </c>
      <c r="G62" s="74">
        <v>-0.2368852459016394</v>
      </c>
      <c r="H62" s="14">
        <v>67.642499999999998</v>
      </c>
      <c r="I62" s="74">
        <v>-1.1363636363636465E-2</v>
      </c>
      <c r="J62" s="74">
        <v>3.0036546368204631E-2</v>
      </c>
      <c r="K62" s="14">
        <v>118.71250000000001</v>
      </c>
      <c r="L62" s="74">
        <v>0.36388442095588225</v>
      </c>
      <c r="M62" s="74">
        <v>0.22245391823705085</v>
      </c>
      <c r="N62" s="14">
        <v>42.01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</v>
      </c>
      <c r="D63" s="74">
        <v>-0.5</v>
      </c>
      <c r="E63" s="13">
        <v>1800</v>
      </c>
      <c r="F63" s="74">
        <v>-0.4943820224719101</v>
      </c>
      <c r="G63" s="74">
        <v>-0.22663802363050478</v>
      </c>
      <c r="H63" s="14">
        <v>59.33</v>
      </c>
      <c r="I63" s="74">
        <v>-0.11579731743666166</v>
      </c>
      <c r="J63" s="74">
        <v>-0.12288871641349741</v>
      </c>
      <c r="K63" s="14">
        <v>132.88</v>
      </c>
      <c r="L63" s="74">
        <v>-8.4154662623199483E-2</v>
      </c>
      <c r="M63" s="74">
        <v>0.11934295040539111</v>
      </c>
      <c r="N63" s="14">
        <v>39.1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3</v>
      </c>
      <c r="D64" s="74">
        <v>2</v>
      </c>
      <c r="E64" s="13">
        <v>3520</v>
      </c>
      <c r="F64" s="74">
        <v>0.87234042553191493</v>
      </c>
      <c r="G64" s="74">
        <v>0.95555555555555549</v>
      </c>
      <c r="H64" s="14">
        <v>76.65666666666668</v>
      </c>
      <c r="I64" s="74">
        <v>0.42141047036281631</v>
      </c>
      <c r="J64" s="74">
        <v>0.29203887858868494</v>
      </c>
      <c r="K64" s="14">
        <v>112.11666666666666</v>
      </c>
      <c r="L64" s="74">
        <v>0.25874780135473974</v>
      </c>
      <c r="M64" s="74">
        <v>-0.15625627132249653</v>
      </c>
      <c r="N64" s="14">
        <v>16.03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1</v>
      </c>
      <c r="D65" s="74" t="s">
        <v>355</v>
      </c>
      <c r="E65" s="13">
        <v>3010</v>
      </c>
      <c r="F65" s="74" t="s">
        <v>355</v>
      </c>
      <c r="G65" s="74">
        <v>-0.14488636363636365</v>
      </c>
      <c r="H65" s="14">
        <v>61.94</v>
      </c>
      <c r="I65" s="74" t="s">
        <v>355</v>
      </c>
      <c r="J65" s="74">
        <v>-0.19198156281254097</v>
      </c>
      <c r="K65" s="14">
        <v>110.83</v>
      </c>
      <c r="L65" s="74" t="s">
        <v>355</v>
      </c>
      <c r="M65" s="74">
        <v>-1.1476140924632006E-2</v>
      </c>
      <c r="N65" s="14">
        <v>10.07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2</v>
      </c>
      <c r="D66" s="74">
        <v>0</v>
      </c>
      <c r="E66" s="13">
        <v>1380</v>
      </c>
      <c r="F66" s="74">
        <v>-0.62087912087912089</v>
      </c>
      <c r="G66" s="74">
        <v>-0.5415282392026578</v>
      </c>
      <c r="H66" s="14">
        <v>62.39</v>
      </c>
      <c r="I66" s="74">
        <v>-0.11953147050522173</v>
      </c>
      <c r="J66" s="74">
        <v>7.2650952534711877E-3</v>
      </c>
      <c r="K66" s="14">
        <v>68.240000000000009</v>
      </c>
      <c r="L66" s="74">
        <v>-0.365740310437773</v>
      </c>
      <c r="M66" s="74">
        <v>-0.38428223405215189</v>
      </c>
      <c r="N66" s="14">
        <v>44.11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1</v>
      </c>
      <c r="D68" s="74">
        <v>-0.5</v>
      </c>
      <c r="E68" s="13">
        <v>4480</v>
      </c>
      <c r="F68" s="74">
        <v>-0.18173515981735155</v>
      </c>
      <c r="G68" s="74" t="s">
        <v>368</v>
      </c>
      <c r="H68" s="14">
        <v>104.22</v>
      </c>
      <c r="I68" s="74">
        <v>-0.13867768595041319</v>
      </c>
      <c r="J68" s="74" t="s">
        <v>368</v>
      </c>
      <c r="K68" s="14">
        <v>116.32</v>
      </c>
      <c r="L68" s="74">
        <v>-0.10323028293886372</v>
      </c>
      <c r="M68" s="74" t="s">
        <v>368</v>
      </c>
      <c r="N68" s="14">
        <v>23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2</v>
      </c>
      <c r="D69" s="74">
        <v>-0.33333333333333337</v>
      </c>
      <c r="E69" s="13">
        <v>6950</v>
      </c>
      <c r="F69" s="74">
        <v>2.0774907749077487</v>
      </c>
      <c r="G69" s="74">
        <v>0.55133928571428581</v>
      </c>
      <c r="H69" s="14">
        <v>121.375</v>
      </c>
      <c r="I69" s="74">
        <v>0.86129428001840225</v>
      </c>
      <c r="J69" s="74">
        <v>0.16460372289387837</v>
      </c>
      <c r="K69" s="14">
        <v>231.84</v>
      </c>
      <c r="L69" s="74">
        <v>1.4083936424391426</v>
      </c>
      <c r="M69" s="74">
        <v>0.99312242090784064</v>
      </c>
      <c r="N69" s="14">
        <v>24.08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2</v>
      </c>
      <c r="D70" s="74" t="s">
        <v>355</v>
      </c>
      <c r="E70" s="13">
        <v>3675</v>
      </c>
      <c r="F70" s="74" t="s">
        <v>355</v>
      </c>
      <c r="G70" s="74">
        <v>-0.47122302158273377</v>
      </c>
      <c r="H70" s="14">
        <v>70.885000000000005</v>
      </c>
      <c r="I70" s="74" t="s">
        <v>355</v>
      </c>
      <c r="J70" s="74">
        <v>-0.41598352214212153</v>
      </c>
      <c r="K70" s="14">
        <v>109.31</v>
      </c>
      <c r="L70" s="74" t="s">
        <v>355</v>
      </c>
      <c r="M70" s="74">
        <v>-0.5285110420979986</v>
      </c>
      <c r="N70" s="14">
        <v>10.07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4</v>
      </c>
      <c r="D71" s="74">
        <v>3</v>
      </c>
      <c r="E71" s="13">
        <v>3727.5</v>
      </c>
      <c r="F71" s="74">
        <v>0.14692307692307693</v>
      </c>
      <c r="G71" s="74">
        <v>1.4285714285714235E-2</v>
      </c>
      <c r="H71" s="14">
        <v>77.14</v>
      </c>
      <c r="I71" s="74">
        <v>0.4125618018677899</v>
      </c>
      <c r="J71" s="74">
        <v>8.8241517951611614E-2</v>
      </c>
      <c r="K71" s="14">
        <v>130.00749999999999</v>
      </c>
      <c r="L71" s="74">
        <v>0.36447837951301421</v>
      </c>
      <c r="M71" s="74">
        <v>0.18934681181959556</v>
      </c>
      <c r="N71" s="14">
        <v>26.11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</v>
      </c>
      <c r="D76" s="74">
        <v>0</v>
      </c>
      <c r="E76" s="13">
        <v>2165</v>
      </c>
      <c r="F76" s="74">
        <v>-0.24035087719298243</v>
      </c>
      <c r="G76" s="74">
        <v>-4.1328413284132948E-2</v>
      </c>
      <c r="H76" s="14">
        <v>76.11</v>
      </c>
      <c r="I76" s="74">
        <v>7.7968982366687811E-2</v>
      </c>
      <c r="J76" s="74">
        <v>0.12516631350712082</v>
      </c>
      <c r="K76" s="14">
        <v>86.57</v>
      </c>
      <c r="L76" s="74">
        <v>-0.16759615384615389</v>
      </c>
      <c r="M76" s="74">
        <v>-8.3430386447856053E-2</v>
      </c>
      <c r="N76" s="14">
        <v>23.06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3</v>
      </c>
      <c r="D77" s="74">
        <v>-0.5</v>
      </c>
      <c r="E77" s="13">
        <v>2603.3333333333335</v>
      </c>
      <c r="F77" s="74">
        <v>0.28877887788778889</v>
      </c>
      <c r="G77" s="74">
        <v>0.2024634334103157</v>
      </c>
      <c r="H77" s="14">
        <v>132.67000000000002</v>
      </c>
      <c r="I77" s="74">
        <v>0.80642672355103717</v>
      </c>
      <c r="J77" s="74">
        <v>0.74313493627644212</v>
      </c>
      <c r="K77" s="14">
        <v>98.623333333333335</v>
      </c>
      <c r="L77" s="74">
        <v>-5.6476816123477436E-2</v>
      </c>
      <c r="M77" s="74">
        <v>0.13923222055369466</v>
      </c>
      <c r="N77" s="14">
        <v>38.049999999999997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3</v>
      </c>
      <c r="D78" s="74">
        <v>0</v>
      </c>
      <c r="E78" s="13">
        <v>2743.3333333333335</v>
      </c>
      <c r="F78" s="74">
        <v>0.34918032786885256</v>
      </c>
      <c r="G78" s="74">
        <v>5.3777208706786261E-2</v>
      </c>
      <c r="H78" s="14">
        <v>80.966666666666669</v>
      </c>
      <c r="I78" s="74">
        <v>0.1887050993442303</v>
      </c>
      <c r="J78" s="74">
        <v>-0.38971382628577178</v>
      </c>
      <c r="K78" s="14">
        <v>157.17999999999998</v>
      </c>
      <c r="L78" s="74">
        <v>0.44688554771402256</v>
      </c>
      <c r="M78" s="74">
        <v>0.59374049413593788</v>
      </c>
      <c r="N78" s="14">
        <v>36.08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1</v>
      </c>
      <c r="D79" s="74">
        <v>0</v>
      </c>
      <c r="E79" s="13">
        <v>3598</v>
      </c>
      <c r="F79" s="74">
        <v>5.8235294117647163E-2</v>
      </c>
      <c r="G79" s="74">
        <v>0.3115431348724178</v>
      </c>
      <c r="H79" s="14">
        <v>65.900000000000006</v>
      </c>
      <c r="I79" s="74">
        <v>0.15431774391311959</v>
      </c>
      <c r="J79" s="74">
        <v>-0.18608480856319465</v>
      </c>
      <c r="K79" s="14">
        <v>98.25</v>
      </c>
      <c r="L79" s="74">
        <v>-0.18721045665122438</v>
      </c>
      <c r="M79" s="74">
        <v>-0.37492047334266443</v>
      </c>
      <c r="N79" s="14">
        <v>18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3</v>
      </c>
      <c r="D80" s="74">
        <v>-0.4</v>
      </c>
      <c r="E80" s="13">
        <v>3203.3333333333335</v>
      </c>
      <c r="F80" s="74">
        <v>0.70299486088959773</v>
      </c>
      <c r="G80" s="74">
        <v>-0.10969056883453765</v>
      </c>
      <c r="H80" s="14">
        <v>90.586666666666659</v>
      </c>
      <c r="I80" s="74">
        <v>-6.9149300560373828E-2</v>
      </c>
      <c r="J80" s="74">
        <v>0.37460799190692939</v>
      </c>
      <c r="K80" s="14">
        <v>111.40666666666668</v>
      </c>
      <c r="L80" s="74">
        <v>-0.38019946665479798</v>
      </c>
      <c r="M80" s="74">
        <v>0.1339100932994064</v>
      </c>
      <c r="N80" s="14">
        <v>28.07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3</v>
      </c>
      <c r="D81" s="74">
        <v>-0.25</v>
      </c>
      <c r="E81" s="13">
        <v>3270</v>
      </c>
      <c r="F81" s="74">
        <v>0.42019543973941365</v>
      </c>
      <c r="G81" s="74">
        <v>2.0811654526534884E-2</v>
      </c>
      <c r="H81" s="14">
        <v>99.71</v>
      </c>
      <c r="I81" s="74">
        <v>0.5990057330714027</v>
      </c>
      <c r="J81" s="74">
        <v>0.10071386517515468</v>
      </c>
      <c r="K81" s="14">
        <v>130.29333333333332</v>
      </c>
      <c r="L81" s="74">
        <v>0.14667077365367831</v>
      </c>
      <c r="M81" s="74">
        <v>0.16952905271976526</v>
      </c>
      <c r="N81" s="14">
        <v>17.07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3</v>
      </c>
      <c r="D82" s="74">
        <v>0</v>
      </c>
      <c r="E82" s="13">
        <v>1803.3333333333333</v>
      </c>
      <c r="F82" s="74">
        <v>-0.47980769230769227</v>
      </c>
      <c r="G82" s="74">
        <v>-0.44852191641182471</v>
      </c>
      <c r="H82" s="14">
        <v>62.053333333333335</v>
      </c>
      <c r="I82" s="74">
        <v>-0.54615047052513521</v>
      </c>
      <c r="J82" s="74">
        <v>-0.37766188613646234</v>
      </c>
      <c r="K82" s="14">
        <v>99.373333333333335</v>
      </c>
      <c r="L82" s="74">
        <v>-0.57159895960568474</v>
      </c>
      <c r="M82" s="74">
        <v>-0.23731068358575513</v>
      </c>
      <c r="N82" s="14">
        <v>55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5</v>
      </c>
      <c r="D83" s="74">
        <v>0.25</v>
      </c>
      <c r="E83" s="13">
        <v>3262</v>
      </c>
      <c r="F83" s="74">
        <v>0.32332657200811354</v>
      </c>
      <c r="G83" s="74">
        <v>0.80887245841035127</v>
      </c>
      <c r="H83" s="14">
        <v>78.388000000000005</v>
      </c>
      <c r="I83" s="74">
        <v>-0.2263705896866518</v>
      </c>
      <c r="J83" s="74">
        <v>0.26323592608508806</v>
      </c>
      <c r="K83" s="14">
        <v>115.92</v>
      </c>
      <c r="L83" s="74">
        <v>1.5061295971978916E-2</v>
      </c>
      <c r="M83" s="74">
        <v>0.16651013014893334</v>
      </c>
      <c r="N83" s="14">
        <v>19.07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2</v>
      </c>
      <c r="D84" s="74">
        <v>1</v>
      </c>
      <c r="E84" s="13">
        <v>2140</v>
      </c>
      <c r="F84" s="74">
        <v>1.2526315789473683</v>
      </c>
      <c r="G84" s="74">
        <v>-0.34396076026977318</v>
      </c>
      <c r="H84" s="14">
        <v>76.564999999999998</v>
      </c>
      <c r="I84" s="74">
        <v>0.48669902912621366</v>
      </c>
      <c r="J84" s="74">
        <v>-2.3256110629177984E-2</v>
      </c>
      <c r="K84" s="14">
        <v>113.935</v>
      </c>
      <c r="L84" s="74">
        <v>0.36891745764748274</v>
      </c>
      <c r="M84" s="74">
        <v>-1.7123878536921988E-2</v>
      </c>
      <c r="N84" s="14">
        <v>29.08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1</v>
      </c>
      <c r="D85" s="74">
        <v>-0.5</v>
      </c>
      <c r="E85" s="13">
        <v>1550</v>
      </c>
      <c r="F85" s="74">
        <v>-0.46366782006920415</v>
      </c>
      <c r="G85" s="74">
        <v>-0.27570093457943923</v>
      </c>
      <c r="H85" s="14">
        <v>57.74</v>
      </c>
      <c r="I85" s="74">
        <v>0.13126959247648906</v>
      </c>
      <c r="J85" s="74">
        <v>-0.24586952262783246</v>
      </c>
      <c r="K85" s="14">
        <v>105.3</v>
      </c>
      <c r="L85" s="74">
        <v>-0.16282397837494045</v>
      </c>
      <c r="M85" s="74">
        <v>-7.5788826962741918E-2</v>
      </c>
      <c r="N85" s="14">
        <v>36.06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1</v>
      </c>
      <c r="D86" s="74">
        <v>-0.75</v>
      </c>
      <c r="E86" s="13">
        <v>2500</v>
      </c>
      <c r="F86" s="74">
        <v>-7.7490774907749027E-2</v>
      </c>
      <c r="G86" s="74">
        <v>0.61290322580645151</v>
      </c>
      <c r="H86" s="14">
        <v>67.97</v>
      </c>
      <c r="I86" s="74">
        <v>-1.0013472672322776E-2</v>
      </c>
      <c r="J86" s="74">
        <v>0.1771735365431244</v>
      </c>
      <c r="K86" s="14">
        <v>109.44</v>
      </c>
      <c r="L86" s="74">
        <v>-1.1850748290106461E-2</v>
      </c>
      <c r="M86" s="74">
        <v>3.9316239316239399E-2</v>
      </c>
      <c r="N86" s="14">
        <v>16.100000000000001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4</v>
      </c>
      <c r="D87" s="74">
        <v>0.33333333333333326</v>
      </c>
      <c r="E87" s="13">
        <v>2495</v>
      </c>
      <c r="F87" s="74">
        <v>0.10479704797047962</v>
      </c>
      <c r="G87" s="74">
        <v>-2.0000000000000018E-3</v>
      </c>
      <c r="H87" s="14">
        <v>92.492500000000007</v>
      </c>
      <c r="I87" s="74">
        <v>0.36735573843197167</v>
      </c>
      <c r="J87" s="74">
        <v>0.36078416948653835</v>
      </c>
      <c r="K87" s="14">
        <v>100.5675</v>
      </c>
      <c r="L87" s="74">
        <v>6.4769719428268813E-2</v>
      </c>
      <c r="M87" s="74">
        <v>-8.1071820175438569E-2</v>
      </c>
      <c r="N87" s="14">
        <v>22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4</v>
      </c>
      <c r="D88" s="74">
        <v>1</v>
      </c>
      <c r="E88" s="13">
        <v>3435</v>
      </c>
      <c r="F88" s="74">
        <v>0.58660508083140872</v>
      </c>
      <c r="G88" s="74">
        <v>0.37675350701402799</v>
      </c>
      <c r="H88" s="14">
        <v>75.522499999999994</v>
      </c>
      <c r="I88" s="74">
        <v>-7.7190907896466099E-3</v>
      </c>
      <c r="J88" s="74">
        <v>-0.18347433575695338</v>
      </c>
      <c r="K88" s="14">
        <v>125.96250000000001</v>
      </c>
      <c r="L88" s="74">
        <v>0.45503638673905522</v>
      </c>
      <c r="M88" s="74">
        <v>0.25251696621672015</v>
      </c>
      <c r="N88" s="14">
        <v>17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4</v>
      </c>
      <c r="D8" s="74">
        <v>3</v>
      </c>
      <c r="E8" s="13">
        <v>3285</v>
      </c>
      <c r="F8" s="74">
        <v>0.22574626865671643</v>
      </c>
      <c r="G8" s="74">
        <v>0.17812313209802744</v>
      </c>
      <c r="H8" s="14">
        <v>74.447500000000005</v>
      </c>
      <c r="I8" s="74">
        <v>0.34018901890189035</v>
      </c>
      <c r="J8" s="74">
        <v>-0.15837321475675459</v>
      </c>
      <c r="K8" s="14">
        <v>114.325</v>
      </c>
      <c r="L8" s="74">
        <v>6.9257388701833067E-2</v>
      </c>
      <c r="M8" s="74">
        <v>4.1179684891169188E-2</v>
      </c>
      <c r="N8" s="14">
        <v>13.05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2</v>
      </c>
      <c r="D9" s="74">
        <v>-0.5</v>
      </c>
      <c r="E9" s="13">
        <v>3315</v>
      </c>
      <c r="F9" s="74">
        <v>0.27499999999999991</v>
      </c>
      <c r="G9" s="74">
        <v>9.1324200913243114E-3</v>
      </c>
      <c r="H9" s="14">
        <v>96.32</v>
      </c>
      <c r="I9" s="74">
        <v>-0.16716024296923981</v>
      </c>
      <c r="J9" s="74">
        <v>0.29379764263407071</v>
      </c>
      <c r="K9" s="14">
        <v>130.185</v>
      </c>
      <c r="L9" s="74">
        <v>0.21970300276385424</v>
      </c>
      <c r="M9" s="74">
        <v>0.13872731248633285</v>
      </c>
      <c r="N9" s="14">
        <v>26.08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2</v>
      </c>
      <c r="D10" s="74">
        <v>0</v>
      </c>
      <c r="E10" s="13">
        <v>3780</v>
      </c>
      <c r="F10" s="74">
        <v>1.7000000000000002</v>
      </c>
      <c r="G10" s="74">
        <v>0.14027149321266963</v>
      </c>
      <c r="H10" s="14">
        <v>98.495000000000005</v>
      </c>
      <c r="I10" s="74">
        <v>0.62868954113269959</v>
      </c>
      <c r="J10" s="74">
        <v>2.2580980066445377E-2</v>
      </c>
      <c r="K10" s="14">
        <v>128.01999999999998</v>
      </c>
      <c r="L10" s="74">
        <v>0.13462731543029327</v>
      </c>
      <c r="M10" s="74">
        <v>-1.6630180128279104E-2</v>
      </c>
      <c r="N10" s="14">
        <v>23.11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5</v>
      </c>
      <c r="D11" s="74" t="s">
        <v>355</v>
      </c>
      <c r="E11" s="13">
        <v>2792</v>
      </c>
      <c r="F11" s="74" t="s">
        <v>355</v>
      </c>
      <c r="G11" s="74">
        <v>-0.26137566137566137</v>
      </c>
      <c r="H11" s="14">
        <v>73.760000000000005</v>
      </c>
      <c r="I11" s="74" t="s">
        <v>355</v>
      </c>
      <c r="J11" s="74">
        <v>-0.251129498959338</v>
      </c>
      <c r="K11" s="14">
        <v>99.162000000000006</v>
      </c>
      <c r="L11" s="74" t="s">
        <v>355</v>
      </c>
      <c r="M11" s="74">
        <v>-0.22541790345258539</v>
      </c>
      <c r="N11" s="14">
        <v>14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3</v>
      </c>
      <c r="D12" s="74">
        <v>0</v>
      </c>
      <c r="E12" s="13">
        <v>2596.6666666666665</v>
      </c>
      <c r="F12" s="74">
        <v>-0.18684759916492699</v>
      </c>
      <c r="G12" s="74">
        <v>-6.9961795606494848E-2</v>
      </c>
      <c r="H12" s="14">
        <v>67.333333333333329</v>
      </c>
      <c r="I12" s="74">
        <v>-0.11212693947518793</v>
      </c>
      <c r="J12" s="74">
        <v>-8.712942877801888E-2</v>
      </c>
      <c r="K12" s="14">
        <v>100.86666666666667</v>
      </c>
      <c r="L12" s="74">
        <v>-4.3104866572338807E-3</v>
      </c>
      <c r="M12" s="74">
        <v>1.7190724941677837E-2</v>
      </c>
      <c r="N12" s="14">
        <v>22.03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3</v>
      </c>
      <c r="D14" s="74">
        <v>0.5</v>
      </c>
      <c r="E14" s="13">
        <v>3063.3333333333335</v>
      </c>
      <c r="F14" s="74">
        <v>0.16255534471853261</v>
      </c>
      <c r="G14" s="74" t="s">
        <v>368</v>
      </c>
      <c r="H14" s="14">
        <v>85.02</v>
      </c>
      <c r="I14" s="74">
        <v>0.42962838405918946</v>
      </c>
      <c r="J14" s="74" t="s">
        <v>368</v>
      </c>
      <c r="K14" s="14">
        <v>105.96666666666665</v>
      </c>
      <c r="L14" s="74">
        <v>0.3580246913580245</v>
      </c>
      <c r="M14" s="74" t="s">
        <v>368</v>
      </c>
      <c r="N14" s="14">
        <v>17.09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4</v>
      </c>
      <c r="D15" s="74">
        <v>0.33333333333333326</v>
      </c>
      <c r="E15" s="13">
        <v>2797.5</v>
      </c>
      <c r="F15" s="74">
        <v>0.39179104477611948</v>
      </c>
      <c r="G15" s="74">
        <v>-8.6779107725788895E-2</v>
      </c>
      <c r="H15" s="14">
        <v>93.85499999999999</v>
      </c>
      <c r="I15" s="74">
        <v>2.1717831482690908E-2</v>
      </c>
      <c r="J15" s="74">
        <v>0.10391672547635844</v>
      </c>
      <c r="K15" s="14">
        <v>100.05</v>
      </c>
      <c r="L15" s="74">
        <v>0.23442319555829738</v>
      </c>
      <c r="M15" s="74">
        <v>-5.5835168291915593E-2</v>
      </c>
      <c r="N15" s="14">
        <v>18.04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2</v>
      </c>
      <c r="D16" s="74">
        <v>-0.6</v>
      </c>
      <c r="E16" s="13">
        <v>2150</v>
      </c>
      <c r="F16" s="74">
        <v>-2.3703569158114557E-2</v>
      </c>
      <c r="G16" s="74">
        <v>-0.23145665773011614</v>
      </c>
      <c r="H16" s="14">
        <v>82.259999999999991</v>
      </c>
      <c r="I16" s="74">
        <v>-4.8137005322842041E-2</v>
      </c>
      <c r="J16" s="74">
        <v>-0.12354163337062485</v>
      </c>
      <c r="K16" s="14">
        <v>94.034999999999997</v>
      </c>
      <c r="L16" s="74">
        <v>-1.5154688841875985E-2</v>
      </c>
      <c r="M16" s="74">
        <v>-6.0119940029984997E-2</v>
      </c>
      <c r="N16" s="14">
        <v>18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5</v>
      </c>
      <c r="D17" s="74" t="s">
        <v>355</v>
      </c>
      <c r="E17" s="13">
        <v>2468</v>
      </c>
      <c r="F17" s="74" t="s">
        <v>355</v>
      </c>
      <c r="G17" s="74">
        <v>0.14790697674418607</v>
      </c>
      <c r="H17" s="14">
        <v>73.820000000000007</v>
      </c>
      <c r="I17" s="74" t="s">
        <v>355</v>
      </c>
      <c r="J17" s="74">
        <v>-0.10260150741551155</v>
      </c>
      <c r="K17" s="14">
        <v>108.176</v>
      </c>
      <c r="L17" s="74" t="s">
        <v>355</v>
      </c>
      <c r="M17" s="74">
        <v>0.15038017759344924</v>
      </c>
      <c r="N17" s="14">
        <v>28.04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3</v>
      </c>
      <c r="D18" s="74">
        <v>0</v>
      </c>
      <c r="E18" s="13">
        <v>2116.6666666666665</v>
      </c>
      <c r="F18" s="74">
        <v>0.33966244725738393</v>
      </c>
      <c r="G18" s="74">
        <v>-0.14235548352242033</v>
      </c>
      <c r="H18" s="14">
        <v>67.570000000000007</v>
      </c>
      <c r="I18" s="74">
        <v>-6.0962616389493518E-2</v>
      </c>
      <c r="J18" s="74">
        <v>-8.4665402329991868E-2</v>
      </c>
      <c r="K18" s="14">
        <v>93.603333333333339</v>
      </c>
      <c r="L18" s="74">
        <v>0.2191638084487475</v>
      </c>
      <c r="M18" s="74">
        <v>-0.1347125671744811</v>
      </c>
      <c r="N18" s="14">
        <v>28.09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6</v>
      </c>
      <c r="D19" s="74">
        <v>0</v>
      </c>
      <c r="E19" s="13">
        <v>2953.3333333333335</v>
      </c>
      <c r="F19" s="74">
        <v>5.9175134488941961E-2</v>
      </c>
      <c r="G19" s="74">
        <v>0.39527559055118133</v>
      </c>
      <c r="H19" s="14">
        <v>77.321666666666658</v>
      </c>
      <c r="I19" s="74">
        <v>-0.12588084561178736</v>
      </c>
      <c r="J19" s="74">
        <v>0.14431947116570454</v>
      </c>
      <c r="K19" s="14">
        <v>113.83833333333335</v>
      </c>
      <c r="L19" s="74">
        <v>3.6747518290276782E-2</v>
      </c>
      <c r="M19" s="74">
        <v>0.21617819878209477</v>
      </c>
      <c r="N19" s="14">
        <v>20.100000000000001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4</v>
      </c>
      <c r="D20" s="74">
        <v>0</v>
      </c>
      <c r="E20" s="13">
        <v>2805</v>
      </c>
      <c r="F20" s="74">
        <v>-0.14611872146118721</v>
      </c>
      <c r="G20" s="74">
        <v>-5.0225733634311598E-2</v>
      </c>
      <c r="H20" s="14">
        <v>78.857500000000016</v>
      </c>
      <c r="I20" s="74">
        <v>5.9236374626414623E-2</v>
      </c>
      <c r="J20" s="74">
        <v>1.9862910352855367E-2</v>
      </c>
      <c r="K20" s="14">
        <v>99.427499999999995</v>
      </c>
      <c r="L20" s="74">
        <v>-0.13030833151104315</v>
      </c>
      <c r="M20" s="74">
        <v>-0.12659034010219194</v>
      </c>
      <c r="N20" s="14">
        <v>19.02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6</v>
      </c>
      <c r="D25" s="74">
        <v>0.5</v>
      </c>
      <c r="E25" s="13">
        <v>2903.3333333333335</v>
      </c>
      <c r="F25" s="74">
        <v>4.3613707165109039E-2</v>
      </c>
      <c r="G25" s="74">
        <v>-1.9696117051209772E-2</v>
      </c>
      <c r="H25" s="14">
        <v>74.23</v>
      </c>
      <c r="I25" s="74">
        <v>7.8297501452643914E-2</v>
      </c>
      <c r="J25" s="74">
        <v>1.7662515708899873E-2</v>
      </c>
      <c r="K25" s="14">
        <v>96.948333333333338</v>
      </c>
      <c r="L25" s="74">
        <v>-0.10085248131574254</v>
      </c>
      <c r="M25" s="74">
        <v>-8.1000379170879655E-2</v>
      </c>
      <c r="N25" s="14">
        <v>24.06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4</v>
      </c>
      <c r="D27" s="74">
        <v>3</v>
      </c>
      <c r="E27" s="13">
        <v>3382.5</v>
      </c>
      <c r="F27" s="74">
        <v>0.3009615384615385</v>
      </c>
      <c r="G27" s="74" t="s">
        <v>368</v>
      </c>
      <c r="H27" s="14">
        <v>116.9825</v>
      </c>
      <c r="I27" s="74">
        <v>0.26181102362204745</v>
      </c>
      <c r="J27" s="74" t="s">
        <v>368</v>
      </c>
      <c r="K27" s="14">
        <v>126.7775</v>
      </c>
      <c r="L27" s="74">
        <v>-1.5947393290282053E-3</v>
      </c>
      <c r="M27" s="74" t="s">
        <v>368</v>
      </c>
      <c r="N27" s="14">
        <v>26.11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7</v>
      </c>
      <c r="D28" s="74">
        <v>-0.125</v>
      </c>
      <c r="E28" s="13">
        <v>2915.7142857142858</v>
      </c>
      <c r="F28" s="74">
        <v>-4.009406231628454E-2</v>
      </c>
      <c r="G28" s="74">
        <v>-0.13800021117094285</v>
      </c>
      <c r="H28" s="14">
        <v>68.368571428571428</v>
      </c>
      <c r="I28" s="74">
        <v>7.3416358732526277E-2</v>
      </c>
      <c r="J28" s="74">
        <v>-0.41556582028447475</v>
      </c>
      <c r="K28" s="14">
        <v>102.53142857142856</v>
      </c>
      <c r="L28" s="74">
        <v>-5.2072172318095911E-2</v>
      </c>
      <c r="M28" s="74">
        <v>-0.1912490104992719</v>
      </c>
      <c r="N28" s="14">
        <v>17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5</v>
      </c>
      <c r="D29" s="74">
        <v>1.5</v>
      </c>
      <c r="E29" s="13">
        <v>3016</v>
      </c>
      <c r="F29" s="74">
        <v>4.0000000000000036E-2</v>
      </c>
      <c r="G29" s="74">
        <v>3.4394904458598718E-2</v>
      </c>
      <c r="H29" s="14">
        <v>75.305999999999997</v>
      </c>
      <c r="I29" s="74">
        <v>-0.22332920792079203</v>
      </c>
      <c r="J29" s="74">
        <v>0.10147101842952067</v>
      </c>
      <c r="K29" s="14">
        <v>126.886</v>
      </c>
      <c r="L29" s="74">
        <v>0.25548904170583286</v>
      </c>
      <c r="M29" s="74">
        <v>0.23753274257370571</v>
      </c>
      <c r="N29" s="14">
        <v>26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5</v>
      </c>
      <c r="D30" s="74">
        <v>0</v>
      </c>
      <c r="E30" s="13">
        <v>1816</v>
      </c>
      <c r="F30" s="74">
        <v>-0.3052792654934966</v>
      </c>
      <c r="G30" s="74">
        <v>-0.39787798408488062</v>
      </c>
      <c r="H30" s="14">
        <v>68.927999999999997</v>
      </c>
      <c r="I30" s="74">
        <v>-1.4103040878793993E-2</v>
      </c>
      <c r="J30" s="74">
        <v>-8.4694446657636813E-2</v>
      </c>
      <c r="K30" s="14">
        <v>78.903999999999996</v>
      </c>
      <c r="L30" s="74">
        <v>-0.15085770861582837</v>
      </c>
      <c r="M30" s="74">
        <v>-0.37815046577242561</v>
      </c>
      <c r="N30" s="14">
        <v>29.11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4</v>
      </c>
      <c r="D31" s="74">
        <v>-0.19999999999999996</v>
      </c>
      <c r="E31" s="13">
        <v>3032.5</v>
      </c>
      <c r="F31" s="74">
        <v>0.17629945694336691</v>
      </c>
      <c r="G31" s="74">
        <v>0.66987885462555075</v>
      </c>
      <c r="H31" s="14">
        <v>77.142499999999998</v>
      </c>
      <c r="I31" s="74">
        <v>0.20148428495779203</v>
      </c>
      <c r="J31" s="74">
        <v>0.11917508124419696</v>
      </c>
      <c r="K31" s="14">
        <v>115.07000000000001</v>
      </c>
      <c r="L31" s="74">
        <v>1.188905890008618E-2</v>
      </c>
      <c r="M31" s="74">
        <v>0.45835445604785585</v>
      </c>
      <c r="N31" s="14">
        <v>21.1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5</v>
      </c>
      <c r="D32" s="74">
        <v>0.66666666666666674</v>
      </c>
      <c r="E32" s="13">
        <v>2718</v>
      </c>
      <c r="F32" s="74">
        <v>-7.2354948805460784E-2</v>
      </c>
      <c r="G32" s="74">
        <v>-0.10370981038746907</v>
      </c>
      <c r="H32" s="14">
        <v>68.388000000000005</v>
      </c>
      <c r="I32" s="74">
        <v>2.6487216690849191E-2</v>
      </c>
      <c r="J32" s="74">
        <v>-0.11348478465178069</v>
      </c>
      <c r="K32" s="14">
        <v>107.864</v>
      </c>
      <c r="L32" s="74">
        <v>-3.8159498261153724E-2</v>
      </c>
      <c r="M32" s="74">
        <v>-6.2622751368732077E-2</v>
      </c>
      <c r="N32" s="14">
        <v>22.06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4</v>
      </c>
      <c r="D33" s="74">
        <v>0.33333333333333326</v>
      </c>
      <c r="E33" s="13">
        <v>3535</v>
      </c>
      <c r="F33" s="74">
        <v>0.43504736129905264</v>
      </c>
      <c r="G33" s="74">
        <v>0.30058866813833696</v>
      </c>
      <c r="H33" s="14">
        <v>74.78</v>
      </c>
      <c r="I33" s="74">
        <v>6.4433478838489044E-2</v>
      </c>
      <c r="J33" s="74">
        <v>9.3466690062584012E-2</v>
      </c>
      <c r="K33" s="14">
        <v>126.7375</v>
      </c>
      <c r="L33" s="74">
        <v>0.31352345747253496</v>
      </c>
      <c r="M33" s="74">
        <v>0.1749749684788251</v>
      </c>
      <c r="N33" s="14">
        <v>20.059999999999999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4</v>
      </c>
      <c r="D34" s="74">
        <v>3</v>
      </c>
      <c r="E34" s="13">
        <v>2232</v>
      </c>
      <c r="F34" s="74">
        <v>-8.8979591836734651E-2</v>
      </c>
      <c r="G34" s="74">
        <v>-0.36859971711456863</v>
      </c>
      <c r="H34" s="14">
        <v>86.125</v>
      </c>
      <c r="I34" s="74">
        <v>0.36489698890649769</v>
      </c>
      <c r="J34" s="74">
        <v>0.15171168761700993</v>
      </c>
      <c r="K34" s="14">
        <v>94.695000000000007</v>
      </c>
      <c r="L34" s="74">
        <v>-6.5940027618859642E-2</v>
      </c>
      <c r="M34" s="74">
        <v>-0.25282572245783597</v>
      </c>
      <c r="N34" s="14">
        <v>35.03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7</v>
      </c>
      <c r="D35" s="74">
        <v>1.3333333333333335</v>
      </c>
      <c r="E35" s="13">
        <v>5129.4285714285716</v>
      </c>
      <c r="F35" s="74">
        <v>0.59795282599020916</v>
      </c>
      <c r="G35" s="74">
        <v>1.2981310803891448</v>
      </c>
      <c r="H35" s="14">
        <v>78.89</v>
      </c>
      <c r="I35" s="74">
        <v>-2.1122000675899422E-4</v>
      </c>
      <c r="J35" s="74">
        <v>-8.4005805515239507E-2</v>
      </c>
      <c r="K35" s="14">
        <v>104.19571428571429</v>
      </c>
      <c r="L35" s="74">
        <v>-1.3702890678878865E-2</v>
      </c>
      <c r="M35" s="74">
        <v>0.10032962971344084</v>
      </c>
      <c r="N35" s="14">
        <v>36.06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6</v>
      </c>
      <c r="D36" s="74">
        <v>0</v>
      </c>
      <c r="E36" s="13">
        <v>2170</v>
      </c>
      <c r="F36" s="74">
        <v>-0.26730444569499157</v>
      </c>
      <c r="G36" s="74">
        <v>-0.57695092742160092</v>
      </c>
      <c r="H36" s="14">
        <v>93.588333333333324</v>
      </c>
      <c r="I36" s="74">
        <v>0.28305723751856493</v>
      </c>
      <c r="J36" s="74">
        <v>0.18631427726370031</v>
      </c>
      <c r="K36" s="14">
        <v>103.88833333333334</v>
      </c>
      <c r="L36" s="74">
        <v>-1.5214231547017176E-2</v>
      </c>
      <c r="M36" s="74">
        <v>-2.950034504663801E-3</v>
      </c>
      <c r="N36" s="14">
        <v>24.08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6</v>
      </c>
      <c r="D37" s="74">
        <v>0</v>
      </c>
      <c r="E37" s="13">
        <v>2450.8333333333335</v>
      </c>
      <c r="F37" s="74">
        <v>-0.15585533869115953</v>
      </c>
      <c r="G37" s="74">
        <v>0.12941628264208926</v>
      </c>
      <c r="H37" s="14">
        <v>58.745000000000005</v>
      </c>
      <c r="I37" s="74">
        <v>-0.20860837936144416</v>
      </c>
      <c r="J37" s="74">
        <v>-0.3723042402008796</v>
      </c>
      <c r="K37" s="14">
        <v>103.95166666666667</v>
      </c>
      <c r="L37" s="74">
        <v>7.2237789888084603E-2</v>
      </c>
      <c r="M37" s="74">
        <v>6.0962892849691919E-4</v>
      </c>
      <c r="N37" s="14">
        <v>28.06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</v>
      </c>
      <c r="D42" s="74">
        <v>-0.75</v>
      </c>
      <c r="E42" s="13">
        <v>2900</v>
      </c>
      <c r="F42" s="74">
        <v>-0.15881073241479338</v>
      </c>
      <c r="G42" s="74">
        <v>-0.44796954314720805</v>
      </c>
      <c r="H42" s="14">
        <v>69.900000000000006</v>
      </c>
      <c r="I42" s="74">
        <v>-0.11504984965975618</v>
      </c>
      <c r="J42" s="74">
        <v>-0.38377901851307672</v>
      </c>
      <c r="K42" s="14">
        <v>108.31</v>
      </c>
      <c r="L42" s="74">
        <v>-0.27805365772371271</v>
      </c>
      <c r="M42" s="74">
        <v>-0.20547241784037573</v>
      </c>
      <c r="N42" s="14">
        <v>28.02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1</v>
      </c>
      <c r="D43" s="74" t="s">
        <v>355</v>
      </c>
      <c r="E43" s="13">
        <v>8280</v>
      </c>
      <c r="F43" s="74" t="s">
        <v>355</v>
      </c>
      <c r="G43" s="74">
        <v>1.8551724137931034</v>
      </c>
      <c r="H43" s="14">
        <v>132.08000000000001</v>
      </c>
      <c r="I43" s="74" t="s">
        <v>355</v>
      </c>
      <c r="J43" s="74">
        <v>0.88955650929899854</v>
      </c>
      <c r="K43" s="14">
        <v>145.44</v>
      </c>
      <c r="L43" s="74" t="s">
        <v>355</v>
      </c>
      <c r="M43" s="74">
        <v>0.3428122980334225</v>
      </c>
      <c r="N43" s="14">
        <v>7.11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3</v>
      </c>
      <c r="D44" s="74">
        <v>0</v>
      </c>
      <c r="E44" s="13">
        <v>2550</v>
      </c>
      <c r="F44" s="74">
        <v>0.70378619153674826</v>
      </c>
      <c r="G44" s="74">
        <v>-0.69202898550724634</v>
      </c>
      <c r="H44" s="14">
        <v>75.736666666666665</v>
      </c>
      <c r="I44" s="74">
        <v>-0.35924985899605189</v>
      </c>
      <c r="J44" s="74">
        <v>-0.42658489804159105</v>
      </c>
      <c r="K44" s="14">
        <v>80.286666666666662</v>
      </c>
      <c r="L44" s="74">
        <v>0.33878050136179194</v>
      </c>
      <c r="M44" s="74">
        <v>-0.44797396406307299</v>
      </c>
      <c r="N44" s="14">
        <v>28.02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1</v>
      </c>
      <c r="D45" s="74">
        <v>-0.83333333333333337</v>
      </c>
      <c r="E45" s="13">
        <v>20000</v>
      </c>
      <c r="F45" s="74">
        <v>6.2507552870090635</v>
      </c>
      <c r="G45" s="74">
        <v>6.8431372549019605</v>
      </c>
      <c r="H45" s="14">
        <v>229</v>
      </c>
      <c r="I45" s="74">
        <v>2.6248516026909376</v>
      </c>
      <c r="J45" s="74">
        <v>2.0236345231283837</v>
      </c>
      <c r="K45" s="14">
        <v>495.06</v>
      </c>
      <c r="L45" s="74">
        <v>3.9890154187241764</v>
      </c>
      <c r="M45" s="74">
        <v>5.1661546126380475</v>
      </c>
      <c r="N45" s="14">
        <v>14.11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8</v>
      </c>
      <c r="D46" s="74">
        <v>3</v>
      </c>
      <c r="E46" s="13">
        <v>3482.5</v>
      </c>
      <c r="F46" s="74">
        <v>0.23712255772646529</v>
      </c>
      <c r="G46" s="74">
        <v>-0.82587500000000003</v>
      </c>
      <c r="H46" s="14">
        <v>73.548749999999998</v>
      </c>
      <c r="I46" s="74">
        <v>0.23507556675062968</v>
      </c>
      <c r="J46" s="74">
        <v>-0.6788264192139738</v>
      </c>
      <c r="K46" s="14">
        <v>128.85749999999999</v>
      </c>
      <c r="L46" s="74">
        <v>0.15774932614555248</v>
      </c>
      <c r="M46" s="74">
        <v>-0.73971336807659682</v>
      </c>
      <c r="N46" s="14">
        <v>22.11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4</v>
      </c>
      <c r="D47" s="74">
        <v>-0.19999999999999996</v>
      </c>
      <c r="E47" s="13">
        <v>3052.5</v>
      </c>
      <c r="F47" s="74">
        <v>-0.23915752741774676</v>
      </c>
      <c r="G47" s="74">
        <v>-0.12347451543431442</v>
      </c>
      <c r="H47" s="14">
        <v>66.66749999999999</v>
      </c>
      <c r="I47" s="74">
        <v>-0.34369462492616665</v>
      </c>
      <c r="J47" s="74">
        <v>-9.3560393616478943E-2</v>
      </c>
      <c r="K47" s="14">
        <v>117.35249999999999</v>
      </c>
      <c r="L47" s="74">
        <v>-1.6175952784158731E-2</v>
      </c>
      <c r="M47" s="74">
        <v>-8.9284674931610519E-2</v>
      </c>
      <c r="N47" s="14">
        <v>22.1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3</v>
      </c>
      <c r="D48" s="74">
        <v>0.5</v>
      </c>
      <c r="E48" s="13">
        <v>2910</v>
      </c>
      <c r="F48" s="74">
        <v>-0.16017316017316019</v>
      </c>
      <c r="G48" s="74">
        <v>-4.6683046683046681E-2</v>
      </c>
      <c r="H48" s="14">
        <v>67.429999999999993</v>
      </c>
      <c r="I48" s="74">
        <v>0.11676051672739307</v>
      </c>
      <c r="J48" s="74">
        <v>1.1437357033037054E-2</v>
      </c>
      <c r="K48" s="14">
        <v>107.24333333333334</v>
      </c>
      <c r="L48" s="74">
        <v>8.4032480878735827E-2</v>
      </c>
      <c r="M48" s="74">
        <v>-8.6143598701916457E-2</v>
      </c>
      <c r="N48" s="14">
        <v>17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4</v>
      </c>
      <c r="D49" s="74">
        <v>-0.19999999999999996</v>
      </c>
      <c r="E49" s="13">
        <v>3597.5</v>
      </c>
      <c r="F49" s="74">
        <v>0.47680623973727432</v>
      </c>
      <c r="G49" s="74">
        <v>0.2362542955326461</v>
      </c>
      <c r="H49" s="14">
        <v>70.72</v>
      </c>
      <c r="I49" s="74">
        <v>0.22739421708493857</v>
      </c>
      <c r="J49" s="74">
        <v>4.8791339166543102E-2</v>
      </c>
      <c r="K49" s="14">
        <v>93.947500000000005</v>
      </c>
      <c r="L49" s="74">
        <v>-0.13834929195098677</v>
      </c>
      <c r="M49" s="74">
        <v>-0.12397818046187803</v>
      </c>
      <c r="N49" s="14">
        <v>18.07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5</v>
      </c>
      <c r="D50" s="74">
        <v>0</v>
      </c>
      <c r="E50" s="13">
        <v>4444</v>
      </c>
      <c r="F50" s="74">
        <v>0.3699136868064119</v>
      </c>
      <c r="G50" s="74">
        <v>0.23530229325920771</v>
      </c>
      <c r="H50" s="14">
        <v>89.324000000000012</v>
      </c>
      <c r="I50" s="74">
        <v>0.51294037940379433</v>
      </c>
      <c r="J50" s="74">
        <v>0.26306561085972868</v>
      </c>
      <c r="K50" s="14">
        <v>139.77000000000001</v>
      </c>
      <c r="L50" s="74">
        <v>0.35333759367919626</v>
      </c>
      <c r="M50" s="74">
        <v>0.48774581548205109</v>
      </c>
      <c r="N50" s="14">
        <v>20.010000000000002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3</v>
      </c>
      <c r="D51" s="74">
        <v>0.5</v>
      </c>
      <c r="E51" s="13">
        <v>2555.3333333333335</v>
      </c>
      <c r="F51" s="74">
        <v>-0.64211017740429499</v>
      </c>
      <c r="G51" s="74">
        <v>-0.42499249924992499</v>
      </c>
      <c r="H51" s="14">
        <v>74.02</v>
      </c>
      <c r="I51" s="74">
        <v>-0.4804337907556242</v>
      </c>
      <c r="J51" s="74">
        <v>-0.17133133312435644</v>
      </c>
      <c r="K51" s="14">
        <v>99.833333333333329</v>
      </c>
      <c r="L51" s="74">
        <v>-0.52126341701233203</v>
      </c>
      <c r="M51" s="74">
        <v>-0.28573132050273076</v>
      </c>
      <c r="N51" s="14">
        <v>24.06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3</v>
      </c>
      <c r="D52" s="74" t="s">
        <v>355</v>
      </c>
      <c r="E52" s="13">
        <v>5496.666666666667</v>
      </c>
      <c r="F52" s="74" t="s">
        <v>355</v>
      </c>
      <c r="G52" s="74">
        <v>1.1510566136185756</v>
      </c>
      <c r="H52" s="14">
        <v>128.63</v>
      </c>
      <c r="I52" s="74" t="s">
        <v>355</v>
      </c>
      <c r="J52" s="74">
        <v>0.73777357470953797</v>
      </c>
      <c r="K52" s="14">
        <v>134.47</v>
      </c>
      <c r="L52" s="74" t="s">
        <v>355</v>
      </c>
      <c r="M52" s="74">
        <v>0.34694490818030066</v>
      </c>
      <c r="N52" s="14">
        <v>13.07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3</v>
      </c>
      <c r="D53" s="74">
        <v>0</v>
      </c>
      <c r="E53" s="13">
        <v>3816.6666666666665</v>
      </c>
      <c r="F53" s="74">
        <v>-0.27347715736040612</v>
      </c>
      <c r="G53" s="74">
        <v>-0.30563978168587025</v>
      </c>
      <c r="H53" s="14">
        <v>64.600000000000009</v>
      </c>
      <c r="I53" s="74">
        <v>-0.4305024977960622</v>
      </c>
      <c r="J53" s="74">
        <v>-0.49778434268833083</v>
      </c>
      <c r="K53" s="14">
        <v>99.850000000000009</v>
      </c>
      <c r="L53" s="74">
        <v>-0.26753227699530524</v>
      </c>
      <c r="M53" s="74">
        <v>-0.25745519446716736</v>
      </c>
      <c r="N53" s="14">
        <v>8.1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5</v>
      </c>
      <c r="D54" s="74">
        <v>4</v>
      </c>
      <c r="E54" s="13">
        <v>2586</v>
      </c>
      <c r="F54" s="74">
        <v>-0.10827586206896556</v>
      </c>
      <c r="G54" s="74">
        <v>-0.32244541484716149</v>
      </c>
      <c r="H54" s="14">
        <v>78.22999999999999</v>
      </c>
      <c r="I54" s="74">
        <v>0.11917024320457781</v>
      </c>
      <c r="J54" s="74">
        <v>0.21099071207430309</v>
      </c>
      <c r="K54" s="14">
        <v>116.282</v>
      </c>
      <c r="L54" s="74">
        <v>7.3603545379004709E-2</v>
      </c>
      <c r="M54" s="74">
        <v>0.16456685027541296</v>
      </c>
      <c r="N54" s="14">
        <v>15.04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5</v>
      </c>
      <c r="D59" s="74" t="s">
        <v>368</v>
      </c>
      <c r="E59" s="13">
        <v>3480</v>
      </c>
      <c r="F59" s="74" t="s">
        <v>368</v>
      </c>
      <c r="G59" s="74">
        <v>0.2236286919831223</v>
      </c>
      <c r="H59" s="14">
        <v>66.881999999999991</v>
      </c>
      <c r="I59" s="74" t="s">
        <v>368</v>
      </c>
      <c r="J59" s="74">
        <v>-0.1772419731824334</v>
      </c>
      <c r="K59" s="14">
        <v>110.51199999999999</v>
      </c>
      <c r="L59" s="74" t="s">
        <v>368</v>
      </c>
      <c r="M59" s="74">
        <v>0.12585831007151715</v>
      </c>
      <c r="N59" s="14">
        <v>22.02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2</v>
      </c>
      <c r="D60" s="74">
        <v>0</v>
      </c>
      <c r="E60" s="13">
        <v>2640</v>
      </c>
      <c r="F60" s="74">
        <v>9.7713097713097774E-2</v>
      </c>
      <c r="G60" s="74">
        <v>-0.24137931034482762</v>
      </c>
      <c r="H60" s="14">
        <v>56.534999999999997</v>
      </c>
      <c r="I60" s="74">
        <v>-0.24915333023441133</v>
      </c>
      <c r="J60" s="74">
        <v>-0.15470530187494391</v>
      </c>
      <c r="K60" s="14">
        <v>115.375</v>
      </c>
      <c r="L60" s="74">
        <v>0.1447636056952919</v>
      </c>
      <c r="M60" s="74">
        <v>4.400427102939064E-2</v>
      </c>
      <c r="N60" s="14">
        <v>29.1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4</v>
      </c>
      <c r="D61" s="74">
        <v>3</v>
      </c>
      <c r="E61" s="13">
        <v>2177.5</v>
      </c>
      <c r="F61" s="74">
        <v>-0.12197580645161288</v>
      </c>
      <c r="G61" s="74">
        <v>-0.17518939393939392</v>
      </c>
      <c r="H61" s="14">
        <v>68.414999999999992</v>
      </c>
      <c r="I61" s="74">
        <v>0.11243902439024378</v>
      </c>
      <c r="J61" s="74">
        <v>0.21013531440700439</v>
      </c>
      <c r="K61" s="14">
        <v>108.375</v>
      </c>
      <c r="L61" s="74">
        <v>-7.8275199121120576E-3</v>
      </c>
      <c r="M61" s="74">
        <v>-6.0671722643553583E-2</v>
      </c>
      <c r="N61" s="14">
        <v>24.11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2</v>
      </c>
      <c r="D62" s="74" t="s">
        <v>355</v>
      </c>
      <c r="E62" s="13">
        <v>2565</v>
      </c>
      <c r="F62" s="74" t="s">
        <v>355</v>
      </c>
      <c r="G62" s="74">
        <v>0.17795637198622272</v>
      </c>
      <c r="H62" s="14">
        <v>59.784999999999997</v>
      </c>
      <c r="I62" s="74" t="s">
        <v>355</v>
      </c>
      <c r="J62" s="74">
        <v>-0.12614192793977919</v>
      </c>
      <c r="K62" s="14">
        <v>103.875</v>
      </c>
      <c r="L62" s="74" t="s">
        <v>355</v>
      </c>
      <c r="M62" s="74">
        <v>-4.1522491349480939E-2</v>
      </c>
      <c r="N62" s="14">
        <v>15.02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1</v>
      </c>
      <c r="D63" s="74">
        <v>-0.75</v>
      </c>
      <c r="E63" s="13">
        <v>3700</v>
      </c>
      <c r="F63" s="74">
        <v>0.92833876221498368</v>
      </c>
      <c r="G63" s="74">
        <v>0.44249512670565294</v>
      </c>
      <c r="H63" s="14">
        <v>115.7</v>
      </c>
      <c r="I63" s="74">
        <v>0.68028174127727548</v>
      </c>
      <c r="J63" s="74">
        <v>0.93526804382370177</v>
      </c>
      <c r="K63" s="14">
        <v>95.98</v>
      </c>
      <c r="L63" s="74">
        <v>-0.13320689966585397</v>
      </c>
      <c r="M63" s="74">
        <v>-7.6004813477737576E-2</v>
      </c>
      <c r="N63" s="14">
        <v>17.059999999999999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2</v>
      </c>
      <c r="D64" s="74">
        <v>-0.6</v>
      </c>
      <c r="E64" s="13">
        <v>2540</v>
      </c>
      <c r="F64" s="74">
        <v>-0.3364681295715779</v>
      </c>
      <c r="G64" s="74">
        <v>-0.31351351351351353</v>
      </c>
      <c r="H64" s="14">
        <v>60.7</v>
      </c>
      <c r="I64" s="74">
        <v>-0.22590353763358584</v>
      </c>
      <c r="J64" s="74">
        <v>-0.47536732929991354</v>
      </c>
      <c r="K64" s="14">
        <v>124.53999999999999</v>
      </c>
      <c r="L64" s="74">
        <v>0.12425074023254123</v>
      </c>
      <c r="M64" s="74">
        <v>0.29756199208168366</v>
      </c>
      <c r="N64" s="14">
        <v>28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3</v>
      </c>
      <c r="D65" s="74">
        <v>0</v>
      </c>
      <c r="E65" s="13">
        <v>2776.6666666666665</v>
      </c>
      <c r="F65" s="74">
        <v>-6.4044943820224742E-2</v>
      </c>
      <c r="G65" s="74">
        <v>9.3175853018372612E-2</v>
      </c>
      <c r="H65" s="14">
        <v>86.79</v>
      </c>
      <c r="I65" s="74">
        <v>0.21119225938503061</v>
      </c>
      <c r="J65" s="74">
        <v>0.42981878088962122</v>
      </c>
      <c r="K65" s="14">
        <v>115.96333333333332</v>
      </c>
      <c r="L65" s="74">
        <v>-0.22387560235588078</v>
      </c>
      <c r="M65" s="74">
        <v>-6.8866763021251609E-2</v>
      </c>
      <c r="N65" s="14">
        <v>34.03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3</v>
      </c>
      <c r="D66" s="74">
        <v>0.5</v>
      </c>
      <c r="E66" s="13">
        <v>2310</v>
      </c>
      <c r="F66" s="74">
        <v>-0.10465116279069764</v>
      </c>
      <c r="G66" s="74">
        <v>-0.16806722689075626</v>
      </c>
      <c r="H66" s="14">
        <v>71.966666666666654</v>
      </c>
      <c r="I66" s="74">
        <v>0.19516178139444751</v>
      </c>
      <c r="J66" s="74">
        <v>-0.17079540653685166</v>
      </c>
      <c r="K66" s="14">
        <v>90.94</v>
      </c>
      <c r="L66" s="74">
        <v>-6.184556661680507E-2</v>
      </c>
      <c r="M66" s="74">
        <v>-0.21578659921239463</v>
      </c>
      <c r="N66" s="14">
        <v>37.020000000000003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2</v>
      </c>
      <c r="D67" s="74">
        <v>-0.33333333333333337</v>
      </c>
      <c r="E67" s="13">
        <v>3180</v>
      </c>
      <c r="F67" s="74">
        <v>-0.18808510638297871</v>
      </c>
      <c r="G67" s="74">
        <v>0.37662337662337664</v>
      </c>
      <c r="H67" s="14">
        <v>55.86</v>
      </c>
      <c r="I67" s="74">
        <v>-0.28889077484511583</v>
      </c>
      <c r="J67" s="74">
        <v>-0.22380731820287159</v>
      </c>
      <c r="K67" s="14">
        <v>93.754999999999995</v>
      </c>
      <c r="L67" s="74">
        <v>-0.2108829223129367</v>
      </c>
      <c r="M67" s="74">
        <v>3.0954475478337296E-2</v>
      </c>
      <c r="N67" s="14">
        <v>13.07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3</v>
      </c>
      <c r="D68" s="74">
        <v>0.5</v>
      </c>
      <c r="E68" s="13">
        <v>3020</v>
      </c>
      <c r="F68" s="74">
        <v>0.20799999999999996</v>
      </c>
      <c r="G68" s="74">
        <v>-5.031446540880502E-2</v>
      </c>
      <c r="H68" s="14">
        <v>66.873333333333335</v>
      </c>
      <c r="I68" s="74">
        <v>0.26331034917036611</v>
      </c>
      <c r="J68" s="74">
        <v>0.1971595655806182</v>
      </c>
      <c r="K68" s="14">
        <v>95.803333333333342</v>
      </c>
      <c r="L68" s="74">
        <v>0.18334156785243749</v>
      </c>
      <c r="M68" s="74">
        <v>2.1847723676959641E-2</v>
      </c>
      <c r="N68" s="14">
        <v>18.059999999999999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3</v>
      </c>
      <c r="D70" s="74">
        <v>-0.4</v>
      </c>
      <c r="E70" s="13">
        <v>3543.3333333333335</v>
      </c>
      <c r="F70" s="74">
        <v>0.24589779653070787</v>
      </c>
      <c r="G70" s="74" t="s">
        <v>368</v>
      </c>
      <c r="H70" s="14">
        <v>59.146666666666668</v>
      </c>
      <c r="I70" s="74">
        <v>-0.27239922909747005</v>
      </c>
      <c r="J70" s="74" t="s">
        <v>368</v>
      </c>
      <c r="K70" s="14">
        <v>125.58333333333333</v>
      </c>
      <c r="L70" s="74">
        <v>0.27939987910647446</v>
      </c>
      <c r="M70" s="74" t="s">
        <v>368</v>
      </c>
      <c r="N70" s="14">
        <v>22.03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7</v>
      </c>
      <c r="D71" s="74">
        <v>0.39999999999999991</v>
      </c>
      <c r="E71" s="13">
        <v>3794.2857142857142</v>
      </c>
      <c r="F71" s="74">
        <v>9.0311986863711002E-2</v>
      </c>
      <c r="G71" s="74">
        <v>7.0823814003494023E-2</v>
      </c>
      <c r="H71" s="14">
        <v>87.495714285714286</v>
      </c>
      <c r="I71" s="74">
        <v>0.30821019535471872</v>
      </c>
      <c r="J71" s="74">
        <v>0.47930085018678348</v>
      </c>
      <c r="K71" s="14">
        <v>126.23714285714287</v>
      </c>
      <c r="L71" s="74">
        <v>0.1422935324412089</v>
      </c>
      <c r="M71" s="74">
        <v>5.2061806806333877E-3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</v>
      </c>
      <c r="D76" s="74">
        <v>-0.5714285714285714</v>
      </c>
      <c r="E76" s="13">
        <v>2063.3333333333335</v>
      </c>
      <c r="F76" s="74">
        <v>-0.16632996632996622</v>
      </c>
      <c r="G76" s="74">
        <v>-0.22640471905618864</v>
      </c>
      <c r="H76" s="14">
        <v>98.583333333333329</v>
      </c>
      <c r="I76" s="74">
        <v>0.19238921334853876</v>
      </c>
      <c r="J76" s="74">
        <v>0.28330295929879368</v>
      </c>
      <c r="K76" s="14">
        <v>106.08333333333333</v>
      </c>
      <c r="L76" s="74">
        <v>-5.4840666776975966E-2</v>
      </c>
      <c r="M76" s="74">
        <v>-0.15617128463476071</v>
      </c>
      <c r="N76" s="14">
        <v>58.11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9</v>
      </c>
      <c r="D77" s="74">
        <v>0.5</v>
      </c>
      <c r="E77" s="13">
        <v>2543.1111111111113</v>
      </c>
      <c r="F77" s="74">
        <v>-0.12053794428434184</v>
      </c>
      <c r="G77" s="74">
        <v>0.23252557889068393</v>
      </c>
      <c r="H77" s="14">
        <v>77.949999999999989</v>
      </c>
      <c r="I77" s="74">
        <v>-0.19206053067993389</v>
      </c>
      <c r="J77" s="74">
        <v>-0.20929839391377858</v>
      </c>
      <c r="K77" s="14">
        <v>95.535555555555561</v>
      </c>
      <c r="L77" s="74">
        <v>-0.29371562817021735</v>
      </c>
      <c r="M77" s="74">
        <v>-9.9429169939774686E-2</v>
      </c>
      <c r="N77" s="14">
        <v>17.04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4</v>
      </c>
      <c r="D78" s="74">
        <v>0.33333333333333326</v>
      </c>
      <c r="E78" s="13">
        <v>2255</v>
      </c>
      <c r="F78" s="74">
        <v>4.3981481481481399E-2</v>
      </c>
      <c r="G78" s="74">
        <v>-0.11329080740999653</v>
      </c>
      <c r="H78" s="14">
        <v>76.635000000000005</v>
      </c>
      <c r="I78" s="74">
        <v>-9.8623853211009083E-2</v>
      </c>
      <c r="J78" s="74">
        <v>-1.6869788325849733E-2</v>
      </c>
      <c r="K78" s="14">
        <v>100.9425</v>
      </c>
      <c r="L78" s="74">
        <v>9.7837514501160072E-2</v>
      </c>
      <c r="M78" s="74">
        <v>5.6596148030983118E-2</v>
      </c>
      <c r="N78" s="14">
        <v>39.07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6</v>
      </c>
      <c r="D79" s="74">
        <v>0.19999999999999996</v>
      </c>
      <c r="E79" s="13">
        <v>2951.6666666666665</v>
      </c>
      <c r="F79" s="74">
        <v>0.39915939830615588</v>
      </c>
      <c r="G79" s="74">
        <v>0.30894308943089421</v>
      </c>
      <c r="H79" s="14">
        <v>97.08</v>
      </c>
      <c r="I79" s="74">
        <v>0.68811295819712037</v>
      </c>
      <c r="J79" s="74">
        <v>0.26678410647876283</v>
      </c>
      <c r="K79" s="14">
        <v>113.31166666666667</v>
      </c>
      <c r="L79" s="74">
        <v>0.14483982648992355</v>
      </c>
      <c r="M79" s="74">
        <v>0.12253675772510753</v>
      </c>
      <c r="N79" s="14">
        <v>29.09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7</v>
      </c>
      <c r="D80" s="74">
        <v>0.75</v>
      </c>
      <c r="E80" s="13">
        <v>2584.2857142857142</v>
      </c>
      <c r="F80" s="74">
        <v>0.20479520479520485</v>
      </c>
      <c r="G80" s="74">
        <v>-0.12446559651528588</v>
      </c>
      <c r="H80" s="14">
        <v>69.548571428571421</v>
      </c>
      <c r="I80" s="74">
        <v>-4.9818000839245702E-2</v>
      </c>
      <c r="J80" s="74">
        <v>-0.28359526752604636</v>
      </c>
      <c r="K80" s="14">
        <v>112.15142857142858</v>
      </c>
      <c r="L80" s="74">
        <v>-1.660372158859591E-2</v>
      </c>
      <c r="M80" s="74">
        <v>-1.0239352481251629E-2</v>
      </c>
      <c r="N80" s="14">
        <v>27.05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5</v>
      </c>
      <c r="D81" s="74">
        <v>0</v>
      </c>
      <c r="E81" s="13">
        <v>3352</v>
      </c>
      <c r="F81" s="74">
        <v>0.23799674988920083</v>
      </c>
      <c r="G81" s="74">
        <v>0.29707020453289124</v>
      </c>
      <c r="H81" s="14">
        <v>94.373999999999995</v>
      </c>
      <c r="I81" s="74">
        <v>0.3490865425851275</v>
      </c>
      <c r="J81" s="74">
        <v>0.3569509489770768</v>
      </c>
      <c r="K81" s="14">
        <v>138.68800000000002</v>
      </c>
      <c r="L81" s="74">
        <v>0.33415422502693559</v>
      </c>
      <c r="M81" s="74">
        <v>0.23661376200545181</v>
      </c>
      <c r="N81" s="14">
        <v>28.06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9</v>
      </c>
      <c r="D82" s="74">
        <v>0</v>
      </c>
      <c r="E82" s="13">
        <v>2684.4444444444443</v>
      </c>
      <c r="F82" s="74">
        <v>-5.031446540880502E-2</v>
      </c>
      <c r="G82" s="74">
        <v>-0.19915141872182451</v>
      </c>
      <c r="H82" s="14">
        <v>82.585555555555558</v>
      </c>
      <c r="I82" s="74">
        <v>8.0145904784049149E-2</v>
      </c>
      <c r="J82" s="74">
        <v>-0.12491199318079593</v>
      </c>
      <c r="K82" s="14">
        <v>154.96555555555557</v>
      </c>
      <c r="L82" s="74">
        <v>0.23072103632978314</v>
      </c>
      <c r="M82" s="74">
        <v>0.11736816130851668</v>
      </c>
      <c r="N82" s="14">
        <v>37.090000000000003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7</v>
      </c>
      <c r="D83" s="74">
        <v>0.75</v>
      </c>
      <c r="E83" s="13">
        <v>3437.8571428571427</v>
      </c>
      <c r="F83" s="74">
        <v>1.0962543554006969</v>
      </c>
      <c r="G83" s="74">
        <v>0.28065870387890257</v>
      </c>
      <c r="H83" s="14">
        <v>89.515714285714282</v>
      </c>
      <c r="I83" s="74">
        <v>0.55760769594073922</v>
      </c>
      <c r="J83" s="74">
        <v>8.3914901141480813E-2</v>
      </c>
      <c r="K83" s="14">
        <v>165.79571428571427</v>
      </c>
      <c r="L83" s="74">
        <v>0.65094064511540228</v>
      </c>
      <c r="M83" s="74">
        <v>6.9887522368001775E-2</v>
      </c>
      <c r="N83" s="14">
        <v>24.04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7</v>
      </c>
      <c r="D84" s="74">
        <v>0.39999999999999991</v>
      </c>
      <c r="E84" s="13">
        <v>1487.1428571428571</v>
      </c>
      <c r="F84" s="74">
        <v>-0.55421377183967113</v>
      </c>
      <c r="G84" s="74">
        <v>-0.56742156659048404</v>
      </c>
      <c r="H84" s="14">
        <v>61.897142857142853</v>
      </c>
      <c r="I84" s="74">
        <v>-0.21801623598121567</v>
      </c>
      <c r="J84" s="74">
        <v>-0.30853321842932602</v>
      </c>
      <c r="K84" s="14">
        <v>97.525714285714301</v>
      </c>
      <c r="L84" s="74">
        <v>-0.18185871039802104</v>
      </c>
      <c r="M84" s="74">
        <v>-0.41177180178705275</v>
      </c>
      <c r="N84" s="14">
        <v>48.09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7</v>
      </c>
      <c r="D85" s="74">
        <v>-0.125</v>
      </c>
      <c r="E85" s="13">
        <v>2961.4285714285716</v>
      </c>
      <c r="F85" s="74">
        <v>0.14928827842381742</v>
      </c>
      <c r="G85" s="74">
        <v>0.9913544668587897</v>
      </c>
      <c r="H85" s="14">
        <v>76.378571428571419</v>
      </c>
      <c r="I85" s="74">
        <v>-0.33026955507363243</v>
      </c>
      <c r="J85" s="74">
        <v>0.23395956425406195</v>
      </c>
      <c r="K85" s="14">
        <v>121.17285714285715</v>
      </c>
      <c r="L85" s="74">
        <v>9.9210896827217621E-3</v>
      </c>
      <c r="M85" s="74">
        <v>0.2424708501787074</v>
      </c>
      <c r="N85" s="14">
        <v>21.09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12</v>
      </c>
      <c r="D86" s="74">
        <v>0.33333333333333326</v>
      </c>
      <c r="E86" s="13">
        <v>2680.8333333333335</v>
      </c>
      <c r="F86" s="74">
        <v>0.14467691431824647</v>
      </c>
      <c r="G86" s="74">
        <v>-9.4749959800611072E-2</v>
      </c>
      <c r="H86" s="14">
        <v>82.731666666666669</v>
      </c>
      <c r="I86" s="74">
        <v>0.26604264435829439</v>
      </c>
      <c r="J86" s="74">
        <v>8.3179026777642884E-2</v>
      </c>
      <c r="K86" s="14">
        <v>128.54499999999999</v>
      </c>
      <c r="L86" s="74">
        <v>3.3181513730743406E-2</v>
      </c>
      <c r="M86" s="74">
        <v>6.0839886348899253E-2</v>
      </c>
      <c r="N86" s="14">
        <v>31.08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11</v>
      </c>
      <c r="D87" s="74">
        <v>-0.26666666666666672</v>
      </c>
      <c r="E87" s="13">
        <v>2582.7272727272725</v>
      </c>
      <c r="F87" s="74">
        <v>-3.1670938539564819E-2</v>
      </c>
      <c r="G87" s="74">
        <v>-3.6595359877921396E-2</v>
      </c>
      <c r="H87" s="14">
        <v>86.046363636363637</v>
      </c>
      <c r="I87" s="74">
        <v>0.12010366618541579</v>
      </c>
      <c r="J87" s="74">
        <v>4.0065637539397958E-2</v>
      </c>
      <c r="K87" s="14">
        <v>127.44636363636364</v>
      </c>
      <c r="L87" s="74">
        <v>1.3758692586745225E-2</v>
      </c>
      <c r="M87" s="74">
        <v>-8.5467063179146541E-3</v>
      </c>
      <c r="N87" s="14">
        <v>30.03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11</v>
      </c>
      <c r="D88" s="74">
        <v>2.6666666666666665</v>
      </c>
      <c r="E88" s="13">
        <v>2669.090909090909</v>
      </c>
      <c r="F88" s="74">
        <v>0.2935820237920399</v>
      </c>
      <c r="G88" s="74">
        <v>3.343892995424147E-2</v>
      </c>
      <c r="H88" s="14">
        <v>66.172727272727272</v>
      </c>
      <c r="I88" s="74">
        <v>-0.32876354414815956</v>
      </c>
      <c r="J88" s="74">
        <v>-0.23096427929974328</v>
      </c>
      <c r="K88" s="14">
        <v>119.33181818181816</v>
      </c>
      <c r="L88" s="74">
        <v>0.12488752410197801</v>
      </c>
      <c r="M88" s="74">
        <v>-6.3670278405889347E-2</v>
      </c>
      <c r="N88" s="14">
        <v>32.08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</v>
      </c>
      <c r="D8" s="74">
        <v>4</v>
      </c>
      <c r="E8" s="13">
        <v>2332</v>
      </c>
      <c r="F8" s="74">
        <v>-0.33371428571428574</v>
      </c>
      <c r="G8" s="74">
        <v>-1.9137749737118792E-2</v>
      </c>
      <c r="H8" s="14">
        <v>57.244000000000007</v>
      </c>
      <c r="I8" s="74">
        <v>-0.2299704062415926</v>
      </c>
      <c r="J8" s="74">
        <v>-9.7560398849170338E-2</v>
      </c>
      <c r="K8" s="14">
        <v>104.596</v>
      </c>
      <c r="L8" s="74">
        <v>-0.46816494635684136</v>
      </c>
      <c r="M8" s="74">
        <v>4.9028408093674036E-2</v>
      </c>
      <c r="N8" s="14">
        <v>25.03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3</v>
      </c>
      <c r="D9" s="74">
        <v>-0.25</v>
      </c>
      <c r="E9" s="13">
        <v>4053.3333333333335</v>
      </c>
      <c r="F9" s="74">
        <v>0.74712643678160928</v>
      </c>
      <c r="G9" s="74">
        <v>0.73813607775871937</v>
      </c>
      <c r="H9" s="14">
        <v>92.40666666666668</v>
      </c>
      <c r="I9" s="74">
        <v>0.31208216487404328</v>
      </c>
      <c r="J9" s="74">
        <v>0.61425942748002704</v>
      </c>
      <c r="K9" s="14">
        <v>140.02000000000001</v>
      </c>
      <c r="L9" s="74">
        <v>0.31055784350430549</v>
      </c>
      <c r="M9" s="74">
        <v>0.33867451910206903</v>
      </c>
      <c r="N9" s="14">
        <v>13.08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5</v>
      </c>
      <c r="D10" s="74">
        <v>4</v>
      </c>
      <c r="E10" s="13">
        <v>2872</v>
      </c>
      <c r="F10" s="74">
        <v>4.2218181818181817</v>
      </c>
      <c r="G10" s="74">
        <v>-0.29144736842105268</v>
      </c>
      <c r="H10" s="14">
        <v>66.557999999999993</v>
      </c>
      <c r="I10" s="74">
        <v>0.23301222675064825</v>
      </c>
      <c r="J10" s="74">
        <v>-0.27972729240314576</v>
      </c>
      <c r="K10" s="14">
        <v>114.98599999999999</v>
      </c>
      <c r="L10" s="74">
        <v>2.6619745222929936</v>
      </c>
      <c r="M10" s="74">
        <v>-0.17878874446507653</v>
      </c>
      <c r="N10" s="14">
        <v>23.05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3</v>
      </c>
      <c r="D11" s="74" t="s">
        <v>355</v>
      </c>
      <c r="E11" s="13">
        <v>3443.3333333333335</v>
      </c>
      <c r="F11" s="74" t="s">
        <v>355</v>
      </c>
      <c r="G11" s="74">
        <v>0.19893221912720516</v>
      </c>
      <c r="H11" s="14">
        <v>64.036666666666676</v>
      </c>
      <c r="I11" s="74" t="s">
        <v>355</v>
      </c>
      <c r="J11" s="74">
        <v>-3.7881747248013964E-2</v>
      </c>
      <c r="K11" s="14">
        <v>103.52666666666666</v>
      </c>
      <c r="L11" s="74" t="s">
        <v>355</v>
      </c>
      <c r="M11" s="74">
        <v>-9.9658509151838826E-2</v>
      </c>
      <c r="N11" s="14">
        <v>10.08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2</v>
      </c>
      <c r="D12" s="74">
        <v>0</v>
      </c>
      <c r="E12" s="13">
        <v>2460</v>
      </c>
      <c r="F12" s="74">
        <v>-0.35517693315858456</v>
      </c>
      <c r="G12" s="74">
        <v>-0.28557599225556629</v>
      </c>
      <c r="H12" s="14">
        <v>71.064999999999998</v>
      </c>
      <c r="I12" s="74">
        <v>-0.19967340503406728</v>
      </c>
      <c r="J12" s="74">
        <v>0.10975482796314595</v>
      </c>
      <c r="K12" s="14">
        <v>78.125</v>
      </c>
      <c r="L12" s="74">
        <v>-0.36211471728924272</v>
      </c>
      <c r="M12" s="74">
        <v>-0.24536351342649232</v>
      </c>
      <c r="N12" s="14">
        <v>19.04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6</v>
      </c>
      <c r="D13" s="74">
        <v>5</v>
      </c>
      <c r="E13" s="13">
        <v>3340</v>
      </c>
      <c r="F13" s="74">
        <v>2.7954545454545454</v>
      </c>
      <c r="G13" s="74">
        <v>0.35772357723577231</v>
      </c>
      <c r="H13" s="14">
        <v>72.83</v>
      </c>
      <c r="I13" s="74">
        <v>4.2961477874838838E-2</v>
      </c>
      <c r="J13" s="74">
        <v>2.4836417364384689E-2</v>
      </c>
      <c r="K13" s="14">
        <v>112.34166666666665</v>
      </c>
      <c r="L13" s="74">
        <v>7.6998050682261177E-2</v>
      </c>
      <c r="M13" s="74">
        <v>0.4379733333333331</v>
      </c>
      <c r="N13" s="14">
        <v>13.08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4</v>
      </c>
      <c r="D14" s="74">
        <v>-0.5</v>
      </c>
      <c r="E14" s="13">
        <v>3270</v>
      </c>
      <c r="F14" s="74">
        <v>6.7346546084279257E-3</v>
      </c>
      <c r="G14" s="74">
        <v>-2.0958083832335328E-2</v>
      </c>
      <c r="H14" s="14">
        <v>66.157499999999999</v>
      </c>
      <c r="I14" s="74">
        <v>-0.15971803257866835</v>
      </c>
      <c r="J14" s="74">
        <v>-9.1617465330221082E-2</v>
      </c>
      <c r="K14" s="14">
        <v>107.54499999999999</v>
      </c>
      <c r="L14" s="74">
        <v>3.8743404928344383E-2</v>
      </c>
      <c r="M14" s="74">
        <v>-4.2697129293079117E-2</v>
      </c>
      <c r="N14" s="14">
        <v>15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4</v>
      </c>
      <c r="D15" s="74" t="s">
        <v>355</v>
      </c>
      <c r="E15" s="13">
        <v>3347.5</v>
      </c>
      <c r="F15" s="74" t="s">
        <v>355</v>
      </c>
      <c r="G15" s="74">
        <v>2.3700305810397504E-2</v>
      </c>
      <c r="H15" s="14">
        <v>97.867499999999993</v>
      </c>
      <c r="I15" s="74" t="s">
        <v>355</v>
      </c>
      <c r="J15" s="74">
        <v>0.47931073574424654</v>
      </c>
      <c r="K15" s="14">
        <v>153.47750000000002</v>
      </c>
      <c r="L15" s="74" t="s">
        <v>355</v>
      </c>
      <c r="M15" s="74">
        <v>0.4271002836022133</v>
      </c>
      <c r="N15" s="14">
        <v>25.08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4</v>
      </c>
      <c r="D16" s="74">
        <v>-0.19999999999999996</v>
      </c>
      <c r="E16" s="13">
        <v>2375</v>
      </c>
      <c r="F16" s="74">
        <v>-0.25031565656565657</v>
      </c>
      <c r="G16" s="74">
        <v>-0.29051530993278563</v>
      </c>
      <c r="H16" s="14">
        <v>60.647499999999994</v>
      </c>
      <c r="I16" s="74">
        <v>-0.16225792192723165</v>
      </c>
      <c r="J16" s="74">
        <v>-0.3803101131632054</v>
      </c>
      <c r="K16" s="14">
        <v>94.09</v>
      </c>
      <c r="L16" s="74">
        <v>-0.34640659081120884</v>
      </c>
      <c r="M16" s="74">
        <v>-0.38694596927888458</v>
      </c>
      <c r="N16" s="14">
        <v>21.05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2</v>
      </c>
      <c r="D17" s="74">
        <v>0</v>
      </c>
      <c r="E17" s="13">
        <v>4015</v>
      </c>
      <c r="F17" s="74">
        <v>0.18786982248520712</v>
      </c>
      <c r="G17" s="74">
        <v>0.69052631578947365</v>
      </c>
      <c r="H17" s="14">
        <v>85.69</v>
      </c>
      <c r="I17" s="74">
        <v>0.55503130387442146</v>
      </c>
      <c r="J17" s="74">
        <v>0.41291891669071279</v>
      </c>
      <c r="K17" s="14">
        <v>126.20500000000001</v>
      </c>
      <c r="L17" s="74">
        <v>5.6108786610878703E-2</v>
      </c>
      <c r="M17" s="74">
        <v>0.34132213837814862</v>
      </c>
      <c r="N17" s="14">
        <v>19.02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</v>
      </c>
      <c r="D18" s="74">
        <v>-0.33333333333333337</v>
      </c>
      <c r="E18" s="13">
        <v>2670</v>
      </c>
      <c r="F18" s="74">
        <v>0.48333333333333339</v>
      </c>
      <c r="G18" s="74">
        <v>-0.33499377334993774</v>
      </c>
      <c r="H18" s="14">
        <v>59.484999999999999</v>
      </c>
      <c r="I18" s="74">
        <v>2.9211603898725569E-2</v>
      </c>
      <c r="J18" s="74">
        <v>-0.3058116466332127</v>
      </c>
      <c r="K18" s="14">
        <v>107.85</v>
      </c>
      <c r="L18" s="74">
        <v>-5.5852227961131207E-2</v>
      </c>
      <c r="M18" s="74">
        <v>-0.14543797789311053</v>
      </c>
      <c r="N18" s="14">
        <v>19.059999999999999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4</v>
      </c>
      <c r="D19" s="74">
        <v>0</v>
      </c>
      <c r="E19" s="13">
        <v>2927.5</v>
      </c>
      <c r="F19" s="74">
        <v>0.23133543638275489</v>
      </c>
      <c r="G19" s="74">
        <v>9.644194756554314E-2</v>
      </c>
      <c r="H19" s="14">
        <v>64.622500000000002</v>
      </c>
      <c r="I19" s="74">
        <v>1.8760099318172907E-2</v>
      </c>
      <c r="J19" s="74">
        <v>8.6366310834664173E-2</v>
      </c>
      <c r="K19" s="14">
        <v>114.01249999999999</v>
      </c>
      <c r="L19" s="74">
        <v>0.14346964872251333</v>
      </c>
      <c r="M19" s="74">
        <v>5.7139545665275904E-2</v>
      </c>
      <c r="N19" s="14">
        <v>28.07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4</v>
      </c>
      <c r="D20" s="74">
        <v>-0.19999999999999996</v>
      </c>
      <c r="E20" s="13">
        <v>2265</v>
      </c>
      <c r="F20" s="74">
        <v>-2.8730703259005175E-2</v>
      </c>
      <c r="G20" s="74">
        <v>-0.22630230572160548</v>
      </c>
      <c r="H20" s="14">
        <v>57.602500000000006</v>
      </c>
      <c r="I20" s="74">
        <v>6.2626650828034869E-3</v>
      </c>
      <c r="J20" s="74">
        <v>-0.10863089481217836</v>
      </c>
      <c r="K20" s="14">
        <v>75.039999999999992</v>
      </c>
      <c r="L20" s="74">
        <v>-0.28257294734024252</v>
      </c>
      <c r="M20" s="74">
        <v>-0.34182655410590945</v>
      </c>
      <c r="N20" s="14">
        <v>40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6</v>
      </c>
      <c r="D25" s="74" t="s">
        <v>355</v>
      </c>
      <c r="E25" s="13">
        <v>2750</v>
      </c>
      <c r="F25" s="74" t="s">
        <v>355</v>
      </c>
      <c r="G25" s="74">
        <v>-0.28894634776987715</v>
      </c>
      <c r="H25" s="14">
        <v>62.79666666666666</v>
      </c>
      <c r="I25" s="74" t="s">
        <v>355</v>
      </c>
      <c r="J25" s="74">
        <v>-0.29728167109619064</v>
      </c>
      <c r="K25" s="14">
        <v>100.56833333333333</v>
      </c>
      <c r="L25" s="74" t="s">
        <v>355</v>
      </c>
      <c r="M25" s="74">
        <v>-0.11731835403226998</v>
      </c>
      <c r="N25" s="14">
        <v>22.11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5</v>
      </c>
      <c r="D26" s="74">
        <v>0</v>
      </c>
      <c r="E26" s="13">
        <v>4108</v>
      </c>
      <c r="F26" s="74">
        <v>0.25626911314984713</v>
      </c>
      <c r="G26" s="74">
        <v>0.49381818181818171</v>
      </c>
      <c r="H26" s="14">
        <v>80.467999999999989</v>
      </c>
      <c r="I26" s="74">
        <v>9.4921896260817373E-2</v>
      </c>
      <c r="J26" s="74">
        <v>0.28140559477679283</v>
      </c>
      <c r="K26" s="14">
        <v>124.13200000000002</v>
      </c>
      <c r="L26" s="74">
        <v>9.8396630446324629E-2</v>
      </c>
      <c r="M26" s="74">
        <v>0.23430503306209727</v>
      </c>
      <c r="N26" s="14">
        <v>17.04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6</v>
      </c>
      <c r="D27" s="74">
        <v>0.5</v>
      </c>
      <c r="E27" s="13">
        <v>3018.3333333333335</v>
      </c>
      <c r="F27" s="74">
        <v>3.4561553841759629E-2</v>
      </c>
      <c r="G27" s="74">
        <v>-0.26525478740668607</v>
      </c>
      <c r="H27" s="14">
        <v>61.616666666666667</v>
      </c>
      <c r="I27" s="74">
        <v>-5.5755625367149286E-2</v>
      </c>
      <c r="J27" s="74">
        <v>-0.23427118026213312</v>
      </c>
      <c r="K27" s="14">
        <v>98.443333333333342</v>
      </c>
      <c r="L27" s="74">
        <v>-0.10058396716992901</v>
      </c>
      <c r="M27" s="74">
        <v>-0.20694636891910767</v>
      </c>
      <c r="N27" s="14">
        <v>24.11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2</v>
      </c>
      <c r="D28" s="74">
        <v>-0.5</v>
      </c>
      <c r="E28" s="13">
        <v>3650</v>
      </c>
      <c r="F28" s="74">
        <v>0.47773279352226727</v>
      </c>
      <c r="G28" s="74">
        <v>0.20927664273881819</v>
      </c>
      <c r="H28" s="14">
        <v>83.85499999999999</v>
      </c>
      <c r="I28" s="74">
        <v>0.11110374983437121</v>
      </c>
      <c r="J28" s="74">
        <v>0.36091425480118988</v>
      </c>
      <c r="K28" s="14">
        <v>117.47499999999999</v>
      </c>
      <c r="L28" s="74">
        <v>0.28191837625491045</v>
      </c>
      <c r="M28" s="74">
        <v>0.19332610977550524</v>
      </c>
      <c r="N28" s="14">
        <v>13.1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3</v>
      </c>
      <c r="D29" s="74">
        <v>0.5</v>
      </c>
      <c r="E29" s="13">
        <v>3313.3333333333335</v>
      </c>
      <c r="F29" s="74">
        <v>0.2203806015960712</v>
      </c>
      <c r="G29" s="74">
        <v>-9.2237442922374346E-2</v>
      </c>
      <c r="H29" s="14">
        <v>63.933333333333337</v>
      </c>
      <c r="I29" s="74">
        <v>-0.29464548396587231</v>
      </c>
      <c r="J29" s="74">
        <v>-0.23757279430763412</v>
      </c>
      <c r="K29" s="14">
        <v>115.51666666666667</v>
      </c>
      <c r="L29" s="74">
        <v>0.15211356571751522</v>
      </c>
      <c r="M29" s="74">
        <v>-1.6670213520607158E-2</v>
      </c>
      <c r="N29" s="14">
        <v>23.06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2</v>
      </c>
      <c r="D30" s="74">
        <v>-0.33333333333333337</v>
      </c>
      <c r="E30" s="13">
        <v>4530</v>
      </c>
      <c r="F30" s="74">
        <v>0.26301115241635697</v>
      </c>
      <c r="G30" s="74">
        <v>0.36720321931589539</v>
      </c>
      <c r="H30" s="14">
        <v>89.435000000000002</v>
      </c>
      <c r="I30" s="74">
        <v>0.44335359621281412</v>
      </c>
      <c r="J30" s="74">
        <v>0.39887904066736168</v>
      </c>
      <c r="K30" s="14">
        <v>134.69499999999999</v>
      </c>
      <c r="L30" s="74">
        <v>0.18680979793233066</v>
      </c>
      <c r="M30" s="74">
        <v>0.16602221901601499</v>
      </c>
      <c r="N30" s="14">
        <v>24.08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3</v>
      </c>
      <c r="D31" s="74">
        <v>-0.4</v>
      </c>
      <c r="E31" s="13">
        <v>4250</v>
      </c>
      <c r="F31" s="74">
        <v>-4.1064981949458512E-2</v>
      </c>
      <c r="G31" s="74">
        <v>-6.1810154525386296E-2</v>
      </c>
      <c r="H31" s="14">
        <v>77.326666666666668</v>
      </c>
      <c r="I31" s="74">
        <v>-2.5547966496122787E-2</v>
      </c>
      <c r="J31" s="74">
        <v>-0.13538696632563685</v>
      </c>
      <c r="K31" s="14">
        <v>129.24333333333334</v>
      </c>
      <c r="L31" s="74">
        <v>4.8559390330309871E-2</v>
      </c>
      <c r="M31" s="74">
        <v>-4.0474157664847632E-2</v>
      </c>
      <c r="N31" s="14">
        <v>26.11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3</v>
      </c>
      <c r="D32" s="74">
        <v>0</v>
      </c>
      <c r="E32" s="13">
        <v>3224</v>
      </c>
      <c r="F32" s="74">
        <v>-0.23238095238095235</v>
      </c>
      <c r="G32" s="74">
        <v>-0.24141176470588233</v>
      </c>
      <c r="H32" s="14">
        <v>75.123333333333335</v>
      </c>
      <c r="I32" s="74">
        <v>-0.15086093214272245</v>
      </c>
      <c r="J32" s="74">
        <v>-2.8493835675489243E-2</v>
      </c>
      <c r="K32" s="14">
        <v>150.68666666666667</v>
      </c>
      <c r="L32" s="74">
        <v>-0.13122189337740719</v>
      </c>
      <c r="M32" s="74">
        <v>0.1659144249864597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8</v>
      </c>
      <c r="D33" s="74">
        <v>0.33333333333333326</v>
      </c>
      <c r="E33" s="13">
        <v>4424.375</v>
      </c>
      <c r="F33" s="74">
        <v>0.30384332023575622</v>
      </c>
      <c r="G33" s="74">
        <v>0.37232475186104219</v>
      </c>
      <c r="H33" s="14">
        <v>100.91500000000001</v>
      </c>
      <c r="I33" s="74">
        <v>0.2682012399463809</v>
      </c>
      <c r="J33" s="74">
        <v>0.34332431113280393</v>
      </c>
      <c r="K33" s="14">
        <v>131.04249999999999</v>
      </c>
      <c r="L33" s="74">
        <v>0.11045123931925716</v>
      </c>
      <c r="M33" s="74">
        <v>-0.13036433216829635</v>
      </c>
      <c r="N33" s="14">
        <v>26.07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2</v>
      </c>
      <c r="D34" s="74" t="s">
        <v>355</v>
      </c>
      <c r="E34" s="13">
        <v>5340</v>
      </c>
      <c r="F34" s="74" t="s">
        <v>355</v>
      </c>
      <c r="G34" s="74">
        <v>0.20695013419974573</v>
      </c>
      <c r="H34" s="14">
        <v>88.16</v>
      </c>
      <c r="I34" s="74" t="s">
        <v>355</v>
      </c>
      <c r="J34" s="74">
        <v>-0.12639349947976031</v>
      </c>
      <c r="K34" s="14">
        <v>146.38</v>
      </c>
      <c r="L34" s="74" t="s">
        <v>355</v>
      </c>
      <c r="M34" s="74">
        <v>0.11704218097182206</v>
      </c>
      <c r="N34" s="14">
        <v>15.03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4</v>
      </c>
      <c r="D35" s="74" t="s">
        <v>368</v>
      </c>
      <c r="E35" s="13">
        <v>2552.5</v>
      </c>
      <c r="F35" s="74" t="s">
        <v>368</v>
      </c>
      <c r="G35" s="74">
        <v>-0.52200374531835214</v>
      </c>
      <c r="H35" s="14">
        <v>53.637500000000003</v>
      </c>
      <c r="I35" s="74" t="s">
        <v>368</v>
      </c>
      <c r="J35" s="74">
        <v>-0.39158915607985478</v>
      </c>
      <c r="K35" s="14">
        <v>99.387499999999989</v>
      </c>
      <c r="L35" s="74" t="s">
        <v>368</v>
      </c>
      <c r="M35" s="74">
        <v>-0.32103087853531909</v>
      </c>
      <c r="N35" s="14">
        <v>26.05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3</v>
      </c>
      <c r="D36" s="74">
        <v>-0.25</v>
      </c>
      <c r="E36" s="13">
        <v>3580</v>
      </c>
      <c r="F36" s="74">
        <v>-7.4337427278603707E-2</v>
      </c>
      <c r="G36" s="74">
        <v>0.40254652301665028</v>
      </c>
      <c r="H36" s="14">
        <v>66.13666666666667</v>
      </c>
      <c r="I36" s="74">
        <v>-0.25990581433300686</v>
      </c>
      <c r="J36" s="74">
        <v>0.23303037365027568</v>
      </c>
      <c r="K36" s="14">
        <v>109.54333333333334</v>
      </c>
      <c r="L36" s="74">
        <v>-3.8545369435789456E-2</v>
      </c>
      <c r="M36" s="74">
        <v>0.10218421162956459</v>
      </c>
      <c r="N36" s="14">
        <v>13.08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4</v>
      </c>
      <c r="D37" s="74">
        <v>-0.33333333333333337</v>
      </c>
      <c r="E37" s="13">
        <v>2895</v>
      </c>
      <c r="F37" s="74">
        <v>5.2727272727272734E-2</v>
      </c>
      <c r="G37" s="74">
        <v>-0.19134078212290506</v>
      </c>
      <c r="H37" s="14">
        <v>60.322499999999998</v>
      </c>
      <c r="I37" s="74">
        <v>-3.9399649662933189E-2</v>
      </c>
      <c r="J37" s="74">
        <v>-8.791139559498018E-2</v>
      </c>
      <c r="K37" s="14">
        <v>91.18</v>
      </c>
      <c r="L37" s="74">
        <v>-9.3352778376228351E-2</v>
      </c>
      <c r="M37" s="74">
        <v>-0.16763533457079383</v>
      </c>
      <c r="N37" s="14">
        <v>40.049999999999997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6</v>
      </c>
      <c r="D42" s="74">
        <v>2</v>
      </c>
      <c r="E42" s="13">
        <v>2945</v>
      </c>
      <c r="F42" s="74">
        <v>0.60490463215258861</v>
      </c>
      <c r="G42" s="74">
        <v>-0.28053745928338769</v>
      </c>
      <c r="H42" s="14">
        <v>101.22666666666667</v>
      </c>
      <c r="I42" s="74">
        <v>0.50009879470460383</v>
      </c>
      <c r="J42" s="74">
        <v>0.22649434571890148</v>
      </c>
      <c r="K42" s="14">
        <v>103.08</v>
      </c>
      <c r="L42" s="74">
        <v>7.8129902729839884E-2</v>
      </c>
      <c r="M42" s="74">
        <v>-9.5895216933691962E-2</v>
      </c>
      <c r="N42" s="14">
        <v>21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5</v>
      </c>
      <c r="D43" s="74">
        <v>0.66666666666666674</v>
      </c>
      <c r="E43" s="13">
        <v>3824</v>
      </c>
      <c r="F43" s="74">
        <v>-1.6123499142366993E-2</v>
      </c>
      <c r="G43" s="74">
        <v>0.29847198641765704</v>
      </c>
      <c r="H43" s="14">
        <v>80.611999999999995</v>
      </c>
      <c r="I43" s="74">
        <v>-0.24355333124804501</v>
      </c>
      <c r="J43" s="74">
        <v>-0.20364857744994747</v>
      </c>
      <c r="K43" s="14">
        <v>99.616000000000014</v>
      </c>
      <c r="L43" s="74">
        <v>-2.3276791842337441E-2</v>
      </c>
      <c r="M43" s="74">
        <v>-3.360496701590987E-2</v>
      </c>
      <c r="N43" s="14">
        <v>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1</v>
      </c>
      <c r="D44" s="74">
        <v>-0.5</v>
      </c>
      <c r="E44" s="13">
        <v>3430</v>
      </c>
      <c r="F44" s="74">
        <v>0.20774647887323949</v>
      </c>
      <c r="G44" s="74">
        <v>-0.10303347280334729</v>
      </c>
      <c r="H44" s="14">
        <v>62.57</v>
      </c>
      <c r="I44" s="74">
        <v>0.10100299137779345</v>
      </c>
      <c r="J44" s="74">
        <v>-0.22381283183645106</v>
      </c>
      <c r="K44" s="14">
        <v>103.13</v>
      </c>
      <c r="L44" s="74">
        <v>9.5263381478334797E-2</v>
      </c>
      <c r="M44" s="74">
        <v>3.5275457757789619E-2</v>
      </c>
      <c r="N44" s="14">
        <v>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2</v>
      </c>
      <c r="D46" s="74" t="s">
        <v>368</v>
      </c>
      <c r="E46" s="13">
        <v>3730</v>
      </c>
      <c r="F46" s="74" t="s">
        <v>368</v>
      </c>
      <c r="G46" s="74" t="s">
        <v>368</v>
      </c>
      <c r="H46" s="14">
        <v>62.87</v>
      </c>
      <c r="I46" s="74" t="s">
        <v>368</v>
      </c>
      <c r="J46" s="74" t="s">
        <v>368</v>
      </c>
      <c r="K46" s="14">
        <v>107.11500000000001</v>
      </c>
      <c r="L46" s="74" t="s">
        <v>368</v>
      </c>
      <c r="M46" s="74" t="s">
        <v>368</v>
      </c>
      <c r="N46" s="14">
        <v>11.02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2</v>
      </c>
      <c r="D47" s="74">
        <v>-0.6</v>
      </c>
      <c r="E47" s="13">
        <v>2740</v>
      </c>
      <c r="F47" s="74">
        <v>-9.9868593955321994E-2</v>
      </c>
      <c r="G47" s="74">
        <v>-0.26541554959785518</v>
      </c>
      <c r="H47" s="14">
        <v>57.01</v>
      </c>
      <c r="I47" s="74">
        <v>-0.14581522879146558</v>
      </c>
      <c r="J47" s="74">
        <v>-9.3208207412120214E-2</v>
      </c>
      <c r="K47" s="14">
        <v>107.41</v>
      </c>
      <c r="L47" s="74">
        <v>-5.458930394676631E-2</v>
      </c>
      <c r="M47" s="74">
        <v>2.7540493861735182E-3</v>
      </c>
      <c r="N47" s="14">
        <v>20.02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7</v>
      </c>
      <c r="D48" s="74">
        <v>0.16666666666666674</v>
      </c>
      <c r="E48" s="13">
        <v>3397.1428571428573</v>
      </c>
      <c r="F48" s="74">
        <v>0.17345176412533925</v>
      </c>
      <c r="G48" s="74">
        <v>0.23983315954118889</v>
      </c>
      <c r="H48" s="14">
        <v>70.489999999999995</v>
      </c>
      <c r="I48" s="74">
        <v>5.2822861694712619E-2</v>
      </c>
      <c r="J48" s="74">
        <v>0.23644974565865629</v>
      </c>
      <c r="K48" s="14">
        <v>102.31285714285715</v>
      </c>
      <c r="L48" s="74">
        <v>3.8551054589221589E-2</v>
      </c>
      <c r="M48" s="74">
        <v>-4.7455012169656863E-2</v>
      </c>
      <c r="N48" s="14">
        <v>15.05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5</v>
      </c>
      <c r="D49" s="74">
        <v>4</v>
      </c>
      <c r="E49" s="13">
        <v>3196</v>
      </c>
      <c r="F49" s="74">
        <v>0.34285714285714275</v>
      </c>
      <c r="G49" s="74">
        <v>-5.9209419680403719E-2</v>
      </c>
      <c r="H49" s="14">
        <v>87.522000000000006</v>
      </c>
      <c r="I49" s="74">
        <v>0.38199905258171496</v>
      </c>
      <c r="J49" s="74">
        <v>0.24162292523762252</v>
      </c>
      <c r="K49" s="14">
        <v>128.35</v>
      </c>
      <c r="L49" s="74">
        <v>-2.1424214699603539E-2</v>
      </c>
      <c r="M49" s="74">
        <v>0.25448554154623748</v>
      </c>
      <c r="N49" s="14">
        <v>20.059999999999999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1</v>
      </c>
      <c r="D50" s="74">
        <v>-0.66666666666666674</v>
      </c>
      <c r="E50" s="13">
        <v>3550</v>
      </c>
      <c r="F50" s="74">
        <v>0.61854103343465039</v>
      </c>
      <c r="G50" s="74">
        <v>0.11076345431789747</v>
      </c>
      <c r="H50" s="14">
        <v>60.01</v>
      </c>
      <c r="I50" s="74">
        <v>0.10869565217391308</v>
      </c>
      <c r="J50" s="74">
        <v>-0.314343822124723</v>
      </c>
      <c r="K50" s="14">
        <v>100.49</v>
      </c>
      <c r="L50" s="74">
        <v>8.2127858142790222E-2</v>
      </c>
      <c r="M50" s="74">
        <v>-0.21706271912738606</v>
      </c>
      <c r="N50" s="14">
        <v>12.1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3</v>
      </c>
      <c r="D51" s="74">
        <v>0.5</v>
      </c>
      <c r="E51" s="13">
        <v>3490</v>
      </c>
      <c r="F51" s="74">
        <v>0.71078431372549011</v>
      </c>
      <c r="G51" s="74">
        <v>-1.6901408450704203E-2</v>
      </c>
      <c r="H51" s="14">
        <v>60.24</v>
      </c>
      <c r="I51" s="74">
        <v>-5.1637279596977281E-2</v>
      </c>
      <c r="J51" s="74">
        <v>3.8326945509081778E-3</v>
      </c>
      <c r="K51" s="14">
        <v>100.86</v>
      </c>
      <c r="L51" s="74">
        <v>0.51498310176492668</v>
      </c>
      <c r="M51" s="74">
        <v>3.6819584038212394E-3</v>
      </c>
      <c r="N51" s="14">
        <v>12.08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3</v>
      </c>
      <c r="D52" s="74" t="s">
        <v>355</v>
      </c>
      <c r="E52" s="13">
        <v>3136.6666666666665</v>
      </c>
      <c r="F52" s="74" t="s">
        <v>355</v>
      </c>
      <c r="G52" s="74">
        <v>-0.10124164278892078</v>
      </c>
      <c r="H52" s="14">
        <v>53.70333333333334</v>
      </c>
      <c r="I52" s="74" t="s">
        <v>355</v>
      </c>
      <c r="J52" s="74">
        <v>-0.10851040283311186</v>
      </c>
      <c r="K52" s="14">
        <v>112.10000000000001</v>
      </c>
      <c r="L52" s="74" t="s">
        <v>355</v>
      </c>
      <c r="M52" s="74">
        <v>0.11144160222090038</v>
      </c>
      <c r="N52" s="14">
        <v>23.07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7</v>
      </c>
      <c r="D53" s="74">
        <v>1.3333333333333335</v>
      </c>
      <c r="E53" s="13">
        <v>2828.5714285714284</v>
      </c>
      <c r="F53" s="74">
        <v>-0.30898092135877153</v>
      </c>
      <c r="G53" s="74">
        <v>-9.8223774100500982E-2</v>
      </c>
      <c r="H53" s="14">
        <v>67.081428571428575</v>
      </c>
      <c r="I53" s="74">
        <v>-0.18722017078236786</v>
      </c>
      <c r="J53" s="74">
        <v>0.24911107761334295</v>
      </c>
      <c r="K53" s="14">
        <v>96.91</v>
      </c>
      <c r="L53" s="74">
        <v>-0.15001169453865049</v>
      </c>
      <c r="M53" s="74">
        <v>-0.13550401427297065</v>
      </c>
      <c r="N53" s="14">
        <v>22.04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6</v>
      </c>
      <c r="D54" s="74">
        <v>0</v>
      </c>
      <c r="E54" s="13">
        <v>3398.3333333333335</v>
      </c>
      <c r="F54" s="74">
        <v>0.15393322014714217</v>
      </c>
      <c r="G54" s="74">
        <v>0.20143097643097652</v>
      </c>
      <c r="H54" s="14">
        <v>71.723333333333329</v>
      </c>
      <c r="I54" s="74">
        <v>-0.29145811380400433</v>
      </c>
      <c r="J54" s="74">
        <v>6.9198060637036596E-2</v>
      </c>
      <c r="K54" s="14">
        <v>109.31166666666667</v>
      </c>
      <c r="L54" s="74">
        <v>6.0454663044884338E-2</v>
      </c>
      <c r="M54" s="74">
        <v>0.12797096962817744</v>
      </c>
      <c r="N54" s="14">
        <v>15.01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5</v>
      </c>
      <c r="D59" s="74">
        <v>0.66666666666666674</v>
      </c>
      <c r="E59" s="13">
        <v>3784</v>
      </c>
      <c r="F59" s="74">
        <v>-0.3052631578947369</v>
      </c>
      <c r="G59" s="74">
        <v>-0.13804100227790428</v>
      </c>
      <c r="H59" s="14">
        <v>69.972000000000008</v>
      </c>
      <c r="I59" s="74">
        <v>-0.26983199415631842</v>
      </c>
      <c r="J59" s="74">
        <v>0.17580238615358779</v>
      </c>
      <c r="K59" s="14">
        <v>96.001999999999995</v>
      </c>
      <c r="L59" s="74">
        <v>-0.32633327095808395</v>
      </c>
      <c r="M59" s="74">
        <v>-0.24674774421341705</v>
      </c>
      <c r="N59" s="14">
        <v>35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4</v>
      </c>
      <c r="D60" s="74">
        <v>0</v>
      </c>
      <c r="E60" s="13">
        <v>4035</v>
      </c>
      <c r="F60" s="74">
        <v>0.10783169743976928</v>
      </c>
      <c r="G60" s="74">
        <v>6.6331923890063482E-2</v>
      </c>
      <c r="H60" s="14">
        <v>74.797499999999999</v>
      </c>
      <c r="I60" s="74">
        <v>0.10872707059477471</v>
      </c>
      <c r="J60" s="74">
        <v>6.8963299605556472E-2</v>
      </c>
      <c r="K60" s="14">
        <v>102.88499999999999</v>
      </c>
      <c r="L60" s="74">
        <v>0.31878484906748716</v>
      </c>
      <c r="M60" s="74">
        <v>7.1696422991187614E-2</v>
      </c>
      <c r="N60" s="14">
        <v>22.05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4</v>
      </c>
      <c r="D61" s="74">
        <v>0.33333333333333326</v>
      </c>
      <c r="E61" s="13">
        <v>2892.5</v>
      </c>
      <c r="F61" s="74">
        <v>-0.22798042704626331</v>
      </c>
      <c r="G61" s="74">
        <v>-0.28314745972738542</v>
      </c>
      <c r="H61" s="14">
        <v>68.349999999999994</v>
      </c>
      <c r="I61" s="74">
        <v>-0.16903063705624899</v>
      </c>
      <c r="J61" s="74">
        <v>-8.6199405060329637E-2</v>
      </c>
      <c r="K61" s="14">
        <v>88.117500000000007</v>
      </c>
      <c r="L61" s="74">
        <v>-0.25534507042253507</v>
      </c>
      <c r="M61" s="74">
        <v>-0.143534042863391</v>
      </c>
      <c r="N61" s="14">
        <v>12.1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4</v>
      </c>
      <c r="D62" s="74">
        <v>1</v>
      </c>
      <c r="E62" s="13">
        <v>3907.5</v>
      </c>
      <c r="F62" s="74">
        <v>0.7145677928916192</v>
      </c>
      <c r="G62" s="74">
        <v>0.3509075194468454</v>
      </c>
      <c r="H62" s="14">
        <v>72.157499999999999</v>
      </c>
      <c r="I62" s="74">
        <v>0.24291620015502535</v>
      </c>
      <c r="J62" s="74">
        <v>5.5705925384052835E-2</v>
      </c>
      <c r="K62" s="14">
        <v>110.38499999999999</v>
      </c>
      <c r="L62" s="74">
        <v>-2.8258286016109913E-2</v>
      </c>
      <c r="M62" s="74">
        <v>0.25270235764745919</v>
      </c>
      <c r="N62" s="14">
        <v>17.05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2</v>
      </c>
      <c r="D63" s="74">
        <v>1</v>
      </c>
      <c r="E63" s="13">
        <v>7300</v>
      </c>
      <c r="F63" s="74">
        <v>5.5647482014388485</v>
      </c>
      <c r="G63" s="74">
        <v>0.86820217530390265</v>
      </c>
      <c r="H63" s="14">
        <v>148.44</v>
      </c>
      <c r="I63" s="74">
        <v>1.9563831905994822</v>
      </c>
      <c r="J63" s="74">
        <v>1.0571666146970169</v>
      </c>
      <c r="K63" s="14">
        <v>141.51499999999999</v>
      </c>
      <c r="L63" s="74">
        <v>0.42426529790660217</v>
      </c>
      <c r="M63" s="74">
        <v>0.28201295465869447</v>
      </c>
      <c r="N63" s="14">
        <v>18.03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1</v>
      </c>
      <c r="D64" s="74">
        <v>0</v>
      </c>
      <c r="E64" s="13">
        <v>2580</v>
      </c>
      <c r="F64" s="74">
        <v>0.24038461538461542</v>
      </c>
      <c r="G64" s="74">
        <v>-0.64657534246575343</v>
      </c>
      <c r="H64" s="14">
        <v>60.03</v>
      </c>
      <c r="I64" s="74">
        <v>-0.41118195193722418</v>
      </c>
      <c r="J64" s="74">
        <v>-0.5955941794664511</v>
      </c>
      <c r="K64" s="14">
        <v>87.88</v>
      </c>
      <c r="L64" s="74">
        <v>-0.10344827586206895</v>
      </c>
      <c r="M64" s="74">
        <v>-0.37900575910680845</v>
      </c>
      <c r="N64" s="14">
        <v>26.03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5</v>
      </c>
      <c r="D65" s="74">
        <v>0.66666666666666674</v>
      </c>
      <c r="E65" s="13">
        <v>4568</v>
      </c>
      <c r="F65" s="74">
        <v>0.52946428571428572</v>
      </c>
      <c r="G65" s="74">
        <v>0.77054263565891468</v>
      </c>
      <c r="H65" s="14">
        <v>87.742000000000004</v>
      </c>
      <c r="I65" s="74">
        <v>0.43018744906275486</v>
      </c>
      <c r="J65" s="74">
        <v>0.46163584874229557</v>
      </c>
      <c r="K65" s="14">
        <v>156.06</v>
      </c>
      <c r="L65" s="74">
        <v>0.47952218430034121</v>
      </c>
      <c r="M65" s="74">
        <v>0.77583067819754215</v>
      </c>
      <c r="N65" s="14">
        <v>27.1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6</v>
      </c>
      <c r="D66" s="74">
        <v>0.5</v>
      </c>
      <c r="E66" s="13">
        <v>5821.666666666667</v>
      </c>
      <c r="F66" s="74">
        <v>0.49465126230209688</v>
      </c>
      <c r="G66" s="74">
        <v>0.27444541739638062</v>
      </c>
      <c r="H66" s="14">
        <v>115.28499999999998</v>
      </c>
      <c r="I66" s="74">
        <v>0.2542225365137214</v>
      </c>
      <c r="J66" s="74">
        <v>0.31390896036105831</v>
      </c>
      <c r="K66" s="14">
        <v>110.95333333333333</v>
      </c>
      <c r="L66" s="74">
        <v>1.0549964327458694E-2</v>
      </c>
      <c r="M66" s="74">
        <v>-0.28903413217138707</v>
      </c>
      <c r="N66" s="14">
        <v>32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4</v>
      </c>
      <c r="D67" s="74">
        <v>-0.5</v>
      </c>
      <c r="E67" s="13">
        <v>4930</v>
      </c>
      <c r="F67" s="74">
        <v>-5.4423399664349059E-2</v>
      </c>
      <c r="G67" s="74">
        <v>-0.15316346979673634</v>
      </c>
      <c r="H67" s="14">
        <v>96.147499999999994</v>
      </c>
      <c r="I67" s="74">
        <v>-3.3851255448230866E-2</v>
      </c>
      <c r="J67" s="74">
        <v>-0.16600164808951723</v>
      </c>
      <c r="K67" s="14">
        <v>152.46250000000001</v>
      </c>
      <c r="L67" s="74">
        <v>5.8041794255675239E-2</v>
      </c>
      <c r="M67" s="74">
        <v>0.37411374151294852</v>
      </c>
      <c r="N67" s="14">
        <v>35.11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3</v>
      </c>
      <c r="D68" s="74">
        <v>2</v>
      </c>
      <c r="E68" s="13">
        <v>2343.3333333333335</v>
      </c>
      <c r="F68" s="74">
        <v>-0.62081984897518883</v>
      </c>
      <c r="G68" s="74">
        <v>-0.5246788370520622</v>
      </c>
      <c r="H68" s="14">
        <v>59.783333333333339</v>
      </c>
      <c r="I68" s="74">
        <v>-0.39077414314344905</v>
      </c>
      <c r="J68" s="74">
        <v>-0.37821229534482603</v>
      </c>
      <c r="K68" s="14">
        <v>98.05</v>
      </c>
      <c r="L68" s="74">
        <v>-0.32805646929824561</v>
      </c>
      <c r="M68" s="74">
        <v>-0.35689103878002792</v>
      </c>
      <c r="N68" s="14">
        <v>41.03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4</v>
      </c>
      <c r="D69" s="74">
        <v>0</v>
      </c>
      <c r="E69" s="13">
        <v>3877.5</v>
      </c>
      <c r="F69" s="74">
        <v>-0.10086956521739132</v>
      </c>
      <c r="G69" s="74">
        <v>0.65469416785206258</v>
      </c>
      <c r="H69" s="14">
        <v>69.822500000000005</v>
      </c>
      <c r="I69" s="74">
        <v>-0.14351866049250195</v>
      </c>
      <c r="J69" s="74">
        <v>0.16792584332311122</v>
      </c>
      <c r="K69" s="14">
        <v>122.80500000000001</v>
      </c>
      <c r="L69" s="74">
        <v>-3.567011523587027E-2</v>
      </c>
      <c r="M69" s="74">
        <v>0.25247322794492622</v>
      </c>
      <c r="N69" s="14">
        <v>30.07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3</v>
      </c>
      <c r="D70" s="74">
        <v>2</v>
      </c>
      <c r="E70" s="13">
        <v>5960</v>
      </c>
      <c r="F70" s="74">
        <v>0.35763097949886102</v>
      </c>
      <c r="G70" s="74">
        <v>0.53707285622179235</v>
      </c>
      <c r="H70" s="14">
        <v>102.08666666666666</v>
      </c>
      <c r="I70" s="74">
        <v>0.71545398532459514</v>
      </c>
      <c r="J70" s="74">
        <v>0.46208839080048203</v>
      </c>
      <c r="K70" s="14">
        <v>158.54999999999998</v>
      </c>
      <c r="L70" s="74">
        <v>0.24401726167124349</v>
      </c>
      <c r="M70" s="74">
        <v>0.29107121045560014</v>
      </c>
      <c r="N70" s="14">
        <v>46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1</v>
      </c>
      <c r="D71" s="74">
        <v>-0.8</v>
      </c>
      <c r="E71" s="13">
        <v>1380</v>
      </c>
      <c r="F71" s="74">
        <v>-0.63530655391120505</v>
      </c>
      <c r="G71" s="74">
        <v>-0.76845637583892623</v>
      </c>
      <c r="H71" s="14">
        <v>51.71</v>
      </c>
      <c r="I71" s="74">
        <v>-0.26099011032984631</v>
      </c>
      <c r="J71" s="74">
        <v>-0.49346960099262061</v>
      </c>
      <c r="K71" s="14">
        <v>114.73</v>
      </c>
      <c r="L71" s="74">
        <v>0.19507926918189211</v>
      </c>
      <c r="M71" s="74">
        <v>-0.27637969094922732</v>
      </c>
      <c r="N71" s="14" t="s">
        <v>355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4</v>
      </c>
      <c r="D76" s="74">
        <v>0.33333333333333326</v>
      </c>
      <c r="E76" s="13">
        <v>3994.75</v>
      </c>
      <c r="F76" s="74">
        <v>0.71448497854077253</v>
      </c>
      <c r="G76" s="74">
        <v>0.94486368062317427</v>
      </c>
      <c r="H76" s="14">
        <v>94.867499999999993</v>
      </c>
      <c r="I76" s="74">
        <v>0.45346254021755783</v>
      </c>
      <c r="J76" s="74">
        <v>0.61005227249584171</v>
      </c>
      <c r="K76" s="14">
        <v>150.1825</v>
      </c>
      <c r="L76" s="74">
        <v>0.26789784719290832</v>
      </c>
      <c r="M76" s="74">
        <v>0.50782614806931581</v>
      </c>
      <c r="N76" s="14">
        <v>31.11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320</v>
      </c>
      <c r="C77" s="13">
        <v>4</v>
      </c>
      <c r="D77" s="74">
        <v>0.33333333333333326</v>
      </c>
      <c r="E77" s="13">
        <v>2938</v>
      </c>
      <c r="F77" s="74">
        <v>-0.17394564198687912</v>
      </c>
      <c r="G77" s="74">
        <v>-0.26453470179610739</v>
      </c>
      <c r="H77" s="14">
        <v>74.93249999999999</v>
      </c>
      <c r="I77" s="74">
        <v>-0.22667618425126423</v>
      </c>
      <c r="J77" s="74">
        <v>-0.21013518855245483</v>
      </c>
      <c r="K77" s="14">
        <v>105.98499999999999</v>
      </c>
      <c r="L77" s="74">
        <v>2.6190937257939639E-2</v>
      </c>
      <c r="M77" s="74">
        <v>-0.29429194480049281</v>
      </c>
      <c r="N77" s="14">
        <v>22.01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310</v>
      </c>
      <c r="C78" s="13">
        <v>1</v>
      </c>
      <c r="D78" s="74">
        <v>-0.75</v>
      </c>
      <c r="E78" s="13">
        <v>2480</v>
      </c>
      <c r="F78" s="74">
        <v>-0.23856309487258209</v>
      </c>
      <c r="G78" s="74">
        <v>-0.15588835942818247</v>
      </c>
      <c r="H78" s="14">
        <v>52.63</v>
      </c>
      <c r="I78" s="74">
        <v>-0.18949718949718952</v>
      </c>
      <c r="J78" s="74">
        <v>-0.29763453775064208</v>
      </c>
      <c r="K78" s="14">
        <v>101.97</v>
      </c>
      <c r="L78" s="74">
        <v>3.0989333198523816E-2</v>
      </c>
      <c r="M78" s="74">
        <v>-3.7882719252724351E-2</v>
      </c>
      <c r="N78" s="14">
        <v>32.049999999999997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311</v>
      </c>
      <c r="C79" s="13">
        <v>7</v>
      </c>
      <c r="D79" s="74">
        <v>0.39999999999999991</v>
      </c>
      <c r="E79" s="13">
        <v>3017.1428571428573</v>
      </c>
      <c r="F79" s="74">
        <v>0.24141822627668574</v>
      </c>
      <c r="G79" s="74">
        <v>0.21658986175115214</v>
      </c>
      <c r="H79" s="14">
        <v>81.261428571428581</v>
      </c>
      <c r="I79" s="74">
        <v>6.8329677264258759E-2</v>
      </c>
      <c r="J79" s="74">
        <v>0.54401346326104072</v>
      </c>
      <c r="K79" s="14">
        <v>123.65857142857143</v>
      </c>
      <c r="L79" s="74">
        <v>0.26626701307212497</v>
      </c>
      <c r="M79" s="74">
        <v>0.21269561075386334</v>
      </c>
      <c r="N79" s="14">
        <v>29.08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312</v>
      </c>
      <c r="C80" s="13">
        <v>4</v>
      </c>
      <c r="D80" s="74">
        <v>0</v>
      </c>
      <c r="E80" s="13">
        <v>3542.75</v>
      </c>
      <c r="F80" s="74">
        <v>4.1985294117647065E-2</v>
      </c>
      <c r="G80" s="74">
        <v>0.17420691287878776</v>
      </c>
      <c r="H80" s="14">
        <v>113.4325</v>
      </c>
      <c r="I80" s="74">
        <v>0.58652400433581597</v>
      </c>
      <c r="J80" s="74">
        <v>0.39589596188667953</v>
      </c>
      <c r="K80" s="14">
        <v>168.3125</v>
      </c>
      <c r="L80" s="74">
        <v>0.46110942315204673</v>
      </c>
      <c r="M80" s="74">
        <v>0.36110661845403813</v>
      </c>
      <c r="N80" s="14">
        <v>28.06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313</v>
      </c>
      <c r="C81" s="13">
        <v>2</v>
      </c>
      <c r="D81" s="74">
        <v>-0.5</v>
      </c>
      <c r="E81" s="13">
        <v>2440</v>
      </c>
      <c r="F81" s="74">
        <v>-6.109979633401208E-3</v>
      </c>
      <c r="G81" s="74">
        <v>-0.31126949403711801</v>
      </c>
      <c r="H81" s="14">
        <v>64.900000000000006</v>
      </c>
      <c r="I81" s="74">
        <v>-5.9556586002028733E-2</v>
      </c>
      <c r="J81" s="74">
        <v>-0.42785356930333018</v>
      </c>
      <c r="K81" s="14">
        <v>91.664999999999992</v>
      </c>
      <c r="L81" s="74">
        <v>-0.24284475281873374</v>
      </c>
      <c r="M81" s="74">
        <v>-0.45538804307463798</v>
      </c>
      <c r="N81" s="14">
        <v>37.06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314</v>
      </c>
      <c r="C82" s="13">
        <v>2</v>
      </c>
      <c r="D82" s="74">
        <v>-0.5</v>
      </c>
      <c r="E82" s="13">
        <v>3375</v>
      </c>
      <c r="F82" s="74">
        <v>0.10114192495921692</v>
      </c>
      <c r="G82" s="74">
        <v>0.38319672131147531</v>
      </c>
      <c r="H82" s="14">
        <v>87.14</v>
      </c>
      <c r="I82" s="74">
        <v>-3.2073533087112138E-2</v>
      </c>
      <c r="J82" s="74">
        <v>0.34268104776579333</v>
      </c>
      <c r="K82" s="14">
        <v>114.56</v>
      </c>
      <c r="L82" s="74">
        <v>2.4893203014918042E-2</v>
      </c>
      <c r="M82" s="74">
        <v>0.24976817760322922</v>
      </c>
      <c r="N82" s="14">
        <v>20.09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315</v>
      </c>
      <c r="C83" s="13">
        <v>2</v>
      </c>
      <c r="D83" s="74">
        <v>-0.5</v>
      </c>
      <c r="E83" s="13">
        <v>4825</v>
      </c>
      <c r="F83" s="74">
        <v>0.43943914081145574</v>
      </c>
      <c r="G83" s="74">
        <v>0.42962962962962958</v>
      </c>
      <c r="H83" s="14">
        <v>138.84</v>
      </c>
      <c r="I83" s="74">
        <v>0.34427419940454573</v>
      </c>
      <c r="J83" s="74">
        <v>0.59329814092265321</v>
      </c>
      <c r="K83" s="14">
        <v>185.4</v>
      </c>
      <c r="L83" s="74">
        <v>0.75601439666603532</v>
      </c>
      <c r="M83" s="74">
        <v>0.61836592178770955</v>
      </c>
      <c r="N83" s="14">
        <v>28.09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316</v>
      </c>
      <c r="C84" s="13">
        <v>5</v>
      </c>
      <c r="D84" s="74">
        <v>-0.44444444444444442</v>
      </c>
      <c r="E84" s="13">
        <v>3332</v>
      </c>
      <c r="F84" s="74">
        <v>9.445255474452563E-2</v>
      </c>
      <c r="G84" s="74">
        <v>-0.3094300518134715</v>
      </c>
      <c r="H84" s="14">
        <v>74.298000000000002</v>
      </c>
      <c r="I84" s="74">
        <v>6.4646464646456181E-4</v>
      </c>
      <c r="J84" s="74">
        <v>-0.46486603284356098</v>
      </c>
      <c r="K84" s="14">
        <v>103.124</v>
      </c>
      <c r="L84" s="74">
        <v>4.0628784141364171E-2</v>
      </c>
      <c r="M84" s="74">
        <v>-0.44377562028047468</v>
      </c>
      <c r="N84" s="14">
        <v>26.04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363</v>
      </c>
      <c r="C85" s="13">
        <v>3</v>
      </c>
      <c r="D85" s="74">
        <v>0.5</v>
      </c>
      <c r="E85" s="13">
        <v>3825</v>
      </c>
      <c r="F85" s="74">
        <v>0.28355704697986583</v>
      </c>
      <c r="G85" s="74">
        <v>0.1479591836734695</v>
      </c>
      <c r="H85" s="14">
        <v>100.05</v>
      </c>
      <c r="I85" s="74">
        <v>0.34457734175514054</v>
      </c>
      <c r="J85" s="74">
        <v>0.34660421545667441</v>
      </c>
      <c r="K85" s="14">
        <v>95.600000000000009</v>
      </c>
      <c r="L85" s="74">
        <v>-0.17017490560305537</v>
      </c>
      <c r="M85" s="74">
        <v>-7.2960707497769506E-2</v>
      </c>
      <c r="N85" s="14">
        <v>19.059999999999999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317</v>
      </c>
      <c r="C86" s="13">
        <v>3</v>
      </c>
      <c r="D86" s="74">
        <v>-0.4</v>
      </c>
      <c r="E86" s="13">
        <v>3360</v>
      </c>
      <c r="F86" s="74">
        <v>5.0262565641410406E-2</v>
      </c>
      <c r="G86" s="74">
        <v>-0.1215686274509804</v>
      </c>
      <c r="H86" s="14">
        <v>92.806666666666672</v>
      </c>
      <c r="I86" s="74">
        <v>0.21605213274282153</v>
      </c>
      <c r="J86" s="74">
        <v>-7.2397134765950333E-2</v>
      </c>
      <c r="K86" s="14">
        <v>177.23999999999998</v>
      </c>
      <c r="L86" s="74">
        <v>0.93989011229560204</v>
      </c>
      <c r="M86" s="74">
        <v>0.85397489539748928</v>
      </c>
      <c r="N86" s="14">
        <v>27.07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318</v>
      </c>
      <c r="C87" s="13">
        <v>5</v>
      </c>
      <c r="D87" s="74">
        <v>0</v>
      </c>
      <c r="E87" s="13">
        <v>2932</v>
      </c>
      <c r="F87" s="74">
        <v>0.42745861733203516</v>
      </c>
      <c r="G87" s="74">
        <v>-0.12738095238095237</v>
      </c>
      <c r="H87" s="14">
        <v>64.091999999999999</v>
      </c>
      <c r="I87" s="74">
        <v>8.7743118020433775E-2</v>
      </c>
      <c r="J87" s="74">
        <v>-0.30940306012499108</v>
      </c>
      <c r="K87" s="14">
        <v>106.86800000000001</v>
      </c>
      <c r="L87" s="74">
        <v>7.2950342362603227E-2</v>
      </c>
      <c r="M87" s="74">
        <v>-0.39704355675919645</v>
      </c>
      <c r="N87" s="14">
        <v>25.06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309</v>
      </c>
      <c r="C88" s="13">
        <v>2</v>
      </c>
      <c r="D88" s="74">
        <v>-0.5</v>
      </c>
      <c r="E88" s="13">
        <v>2950</v>
      </c>
      <c r="F88" s="74">
        <v>-0.26153075912134682</v>
      </c>
      <c r="G88" s="74">
        <v>6.1391541609823186E-3</v>
      </c>
      <c r="H88" s="14">
        <v>79.61</v>
      </c>
      <c r="I88" s="74">
        <v>-0.16082957809576504</v>
      </c>
      <c r="J88" s="74">
        <v>0.24212070149160581</v>
      </c>
      <c r="K88" s="14">
        <v>85.86</v>
      </c>
      <c r="L88" s="74">
        <v>-0.42829557371864235</v>
      </c>
      <c r="M88" s="74">
        <v>-0.19657895721825058</v>
      </c>
      <c r="N88" s="14">
        <v>27.09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6</v>
      </c>
      <c r="D8" s="74">
        <v>1</v>
      </c>
      <c r="E8" s="13">
        <v>2413.3333333333335</v>
      </c>
      <c r="F8" s="74">
        <v>-0.20960698689956336</v>
      </c>
      <c r="G8" s="74">
        <v>0.85641025641025648</v>
      </c>
      <c r="H8" s="14">
        <v>68.819999999999993</v>
      </c>
      <c r="I8" s="74">
        <v>-0.31182293923535886</v>
      </c>
      <c r="J8" s="74">
        <v>9.9273220988738808E-2</v>
      </c>
      <c r="K8" s="14">
        <v>100.61666666666666</v>
      </c>
      <c r="L8" s="74">
        <v>-0.15806649559299346</v>
      </c>
      <c r="M8" s="74">
        <v>1.014751034574823</v>
      </c>
      <c r="N8" s="14">
        <v>21.05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320</v>
      </c>
      <c r="C9" s="13">
        <v>3</v>
      </c>
      <c r="D9" s="74">
        <v>0.5</v>
      </c>
      <c r="E9" s="13">
        <v>2623.3333333333335</v>
      </c>
      <c r="F9" s="74">
        <v>0.12156192104888142</v>
      </c>
      <c r="G9" s="74">
        <v>8.7016574585635276E-2</v>
      </c>
      <c r="H9" s="14">
        <v>79.50333333333333</v>
      </c>
      <c r="I9" s="74">
        <v>0.48313279233902295</v>
      </c>
      <c r="J9" s="74">
        <v>0.15523588104233266</v>
      </c>
      <c r="K9" s="14">
        <v>163.36333333333334</v>
      </c>
      <c r="L9" s="74">
        <v>0.77713715891578294</v>
      </c>
      <c r="M9" s="74">
        <v>0.62362100380983954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310</v>
      </c>
      <c r="C10" s="13">
        <v>6</v>
      </c>
      <c r="D10" s="74">
        <v>5</v>
      </c>
      <c r="E10" s="13">
        <v>2914.1666666666665</v>
      </c>
      <c r="F10" s="74">
        <v>1.7753968253968253</v>
      </c>
      <c r="G10" s="74">
        <v>0.11086404066073685</v>
      </c>
      <c r="H10" s="14">
        <v>77.221666666666678</v>
      </c>
      <c r="I10" s="74">
        <v>0.39088016330451492</v>
      </c>
      <c r="J10" s="74">
        <v>-2.8699006330971222E-2</v>
      </c>
      <c r="K10" s="14">
        <v>103.51666666666667</v>
      </c>
      <c r="L10" s="74">
        <v>0.32935233936903385</v>
      </c>
      <c r="M10" s="74">
        <v>-0.36634087616560229</v>
      </c>
      <c r="N10" s="14">
        <v>17.04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311</v>
      </c>
      <c r="C11" s="13">
        <v>6</v>
      </c>
      <c r="D11" s="74">
        <v>1</v>
      </c>
      <c r="E11" s="13">
        <v>2866.6666666666665</v>
      </c>
      <c r="F11" s="74">
        <v>0.14819759679572764</v>
      </c>
      <c r="G11" s="74">
        <v>-1.6299685444666867E-2</v>
      </c>
      <c r="H11" s="14">
        <v>65.84333333333332</v>
      </c>
      <c r="I11" s="74">
        <v>-0.10445663508183356</v>
      </c>
      <c r="J11" s="74">
        <v>-0.14734638378693399</v>
      </c>
      <c r="K11" s="14">
        <v>95.356666666666683</v>
      </c>
      <c r="L11" s="74">
        <v>5.0955180014695234E-2</v>
      </c>
      <c r="M11" s="74">
        <v>-7.8827886008694059E-2</v>
      </c>
      <c r="N11" s="14">
        <v>17.100000000000001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312</v>
      </c>
      <c r="C12" s="13">
        <v>4</v>
      </c>
      <c r="D12" s="74">
        <v>3</v>
      </c>
      <c r="E12" s="13">
        <v>2218.75</v>
      </c>
      <c r="F12" s="74">
        <v>-0.32355182926829273</v>
      </c>
      <c r="G12" s="74">
        <v>-0.22601744186046513</v>
      </c>
      <c r="H12" s="14">
        <v>59.9925</v>
      </c>
      <c r="I12" s="74">
        <v>9.1253153910848539E-3</v>
      </c>
      <c r="J12" s="74">
        <v>-8.8859920012149818E-2</v>
      </c>
      <c r="K12" s="14">
        <v>89.982500000000002</v>
      </c>
      <c r="L12" s="74">
        <v>-0.21213116189475523</v>
      </c>
      <c r="M12" s="74">
        <v>-5.6358583563463682E-2</v>
      </c>
      <c r="N12" s="14">
        <v>27.05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313</v>
      </c>
      <c r="C13" s="13">
        <v>4</v>
      </c>
      <c r="D13" s="74">
        <v>3</v>
      </c>
      <c r="E13" s="13">
        <v>2672.5</v>
      </c>
      <c r="F13" s="74">
        <v>-0.22311046511627908</v>
      </c>
      <c r="G13" s="74">
        <v>0.20450704225352112</v>
      </c>
      <c r="H13" s="14">
        <v>64.150000000000006</v>
      </c>
      <c r="I13" s="74">
        <v>-3.0527429348647384E-2</v>
      </c>
      <c r="J13" s="74">
        <v>6.9300329207817812E-2</v>
      </c>
      <c r="K13" s="14">
        <v>116.06000000000002</v>
      </c>
      <c r="L13" s="74">
        <v>0.16584630838774506</v>
      </c>
      <c r="M13" s="74">
        <v>0.28980635123496246</v>
      </c>
      <c r="N13" s="14">
        <v>25.05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314</v>
      </c>
      <c r="C14" s="13">
        <v>2</v>
      </c>
      <c r="D14" s="74">
        <v>-0.33333333333333337</v>
      </c>
      <c r="E14" s="13">
        <v>4340</v>
      </c>
      <c r="F14" s="74">
        <v>0.37341772151898733</v>
      </c>
      <c r="G14" s="74">
        <v>0.62394761459307757</v>
      </c>
      <c r="H14" s="14">
        <v>123.41499999999999</v>
      </c>
      <c r="I14" s="74">
        <v>0.40494440860623082</v>
      </c>
      <c r="J14" s="74">
        <v>0.92385035074045185</v>
      </c>
      <c r="K14" s="14">
        <v>223.47500000000002</v>
      </c>
      <c r="L14" s="74">
        <v>0.85374384781286294</v>
      </c>
      <c r="M14" s="74">
        <v>0.92551266586248482</v>
      </c>
      <c r="N14" s="14">
        <v>34.03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315</v>
      </c>
      <c r="C15" s="13">
        <v>4</v>
      </c>
      <c r="D15" s="74">
        <v>1</v>
      </c>
      <c r="E15" s="13">
        <v>2445</v>
      </c>
      <c r="F15" s="74">
        <v>-0.13420679886685549</v>
      </c>
      <c r="G15" s="74">
        <v>-0.43663594470046085</v>
      </c>
      <c r="H15" s="14">
        <v>67.694999999999993</v>
      </c>
      <c r="I15" s="74">
        <v>0.18752740987632666</v>
      </c>
      <c r="J15" s="74">
        <v>-0.45148482761414743</v>
      </c>
      <c r="K15" s="14">
        <v>106.57249999999999</v>
      </c>
      <c r="L15" s="74">
        <v>7.339980863171669E-2</v>
      </c>
      <c r="M15" s="74">
        <v>-0.52311220494462485</v>
      </c>
      <c r="N15" s="14">
        <v>21.06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316</v>
      </c>
      <c r="C16" s="13">
        <v>1</v>
      </c>
      <c r="D16" s="74">
        <v>-0.75</v>
      </c>
      <c r="E16" s="13">
        <v>2000</v>
      </c>
      <c r="F16" s="74">
        <v>2.695763799743256E-2</v>
      </c>
      <c r="G16" s="74">
        <v>-0.18200408997955009</v>
      </c>
      <c r="H16" s="14">
        <v>51</v>
      </c>
      <c r="I16" s="74">
        <v>-0.32237169905331342</v>
      </c>
      <c r="J16" s="74">
        <v>-0.24662087303345881</v>
      </c>
      <c r="K16" s="14">
        <v>119.23</v>
      </c>
      <c r="L16" s="74">
        <v>0.33921150174098624</v>
      </c>
      <c r="M16" s="74">
        <v>0.11876891318116778</v>
      </c>
      <c r="N16" s="14">
        <v>25.07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363</v>
      </c>
      <c r="C17" s="13">
        <v>2</v>
      </c>
      <c r="D17" s="74">
        <v>0</v>
      </c>
      <c r="E17" s="13">
        <v>1490</v>
      </c>
      <c r="F17" s="74">
        <v>-0.49915966386554622</v>
      </c>
      <c r="G17" s="74">
        <v>-0.255</v>
      </c>
      <c r="H17" s="14">
        <v>60.064999999999998</v>
      </c>
      <c r="I17" s="74">
        <v>-0.18389945652173911</v>
      </c>
      <c r="J17" s="74">
        <v>0.17774509803921568</v>
      </c>
      <c r="K17" s="14">
        <v>75.89</v>
      </c>
      <c r="L17" s="74">
        <v>-0.58045166818696958</v>
      </c>
      <c r="M17" s="74">
        <v>-0.36349911934915713</v>
      </c>
      <c r="N17" s="14">
        <v>42.01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317</v>
      </c>
      <c r="C18" s="13">
        <v>2</v>
      </c>
      <c r="D18" s="74">
        <v>-0.5</v>
      </c>
      <c r="E18" s="13">
        <v>1790</v>
      </c>
      <c r="F18" s="74">
        <v>-0.2595656670113754</v>
      </c>
      <c r="G18" s="74">
        <v>0.20134228187919456</v>
      </c>
      <c r="H18" s="14">
        <v>58.07</v>
      </c>
      <c r="I18" s="74">
        <v>-2.3869557908892225E-2</v>
      </c>
      <c r="J18" s="74">
        <v>-3.3214018147007418E-2</v>
      </c>
      <c r="K18" s="14">
        <v>92.614999999999995</v>
      </c>
      <c r="L18" s="74">
        <v>-0.16372830086457935</v>
      </c>
      <c r="M18" s="74">
        <v>0.22038476742653823</v>
      </c>
      <c r="N18" s="14">
        <v>31.06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318</v>
      </c>
      <c r="C19" s="13">
        <v>4</v>
      </c>
      <c r="D19" s="74">
        <v>1</v>
      </c>
      <c r="E19" s="13">
        <v>2547.5</v>
      </c>
      <c r="F19" s="74">
        <v>0.95961538461538454</v>
      </c>
      <c r="G19" s="74">
        <v>0.42318435754189943</v>
      </c>
      <c r="H19" s="14">
        <v>73.22</v>
      </c>
      <c r="I19" s="74">
        <v>0.1695551473524477</v>
      </c>
      <c r="J19" s="74">
        <v>0.26089202686412949</v>
      </c>
      <c r="K19" s="14">
        <v>99.95750000000001</v>
      </c>
      <c r="L19" s="74">
        <v>1.001551862234682</v>
      </c>
      <c r="M19" s="74">
        <v>7.9279814284943129E-2</v>
      </c>
      <c r="N19" s="14">
        <v>21.08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309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</v>
      </c>
      <c r="D25" s="74">
        <v>-0.66666666666666674</v>
      </c>
      <c r="E25" s="13">
        <v>3590</v>
      </c>
      <c r="F25" s="74">
        <v>0.11606217616580317</v>
      </c>
      <c r="G25" s="74">
        <v>-0.10740924912978622</v>
      </c>
      <c r="H25" s="14">
        <v>63.75</v>
      </c>
      <c r="I25" s="74">
        <v>-0.14125993444389562</v>
      </c>
      <c r="J25" s="74">
        <v>-0.28131764069264076</v>
      </c>
      <c r="K25" s="14">
        <v>108.815</v>
      </c>
      <c r="L25" s="74">
        <v>-5.8286456079619353E-2</v>
      </c>
      <c r="M25" s="74">
        <v>-0.17833303129153066</v>
      </c>
      <c r="N25" s="14">
        <v>13.1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320</v>
      </c>
      <c r="C26" s="13">
        <v>5</v>
      </c>
      <c r="D26" s="74">
        <v>0.66666666666666674</v>
      </c>
      <c r="E26" s="13">
        <v>2318</v>
      </c>
      <c r="F26" s="74">
        <v>-0.39425087108013934</v>
      </c>
      <c r="G26" s="74">
        <v>-0.35431754874651811</v>
      </c>
      <c r="H26" s="14">
        <v>89.385999999999996</v>
      </c>
      <c r="I26" s="74">
        <v>0.19186630516911851</v>
      </c>
      <c r="J26" s="74">
        <v>0.40213333333333323</v>
      </c>
      <c r="K26" s="14">
        <v>91.842000000000013</v>
      </c>
      <c r="L26" s="74">
        <v>-0.14671415298854118</v>
      </c>
      <c r="M26" s="74">
        <v>-0.15598033359371399</v>
      </c>
      <c r="N26" s="14">
        <v>28.1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310</v>
      </c>
      <c r="C27" s="13">
        <v>6</v>
      </c>
      <c r="D27" s="74">
        <v>2</v>
      </c>
      <c r="E27" s="13">
        <v>2528.5</v>
      </c>
      <c r="F27" s="74">
        <v>0.17604651162790708</v>
      </c>
      <c r="G27" s="74">
        <v>9.0811044003451302E-2</v>
      </c>
      <c r="H27" s="14">
        <v>74.650000000000006</v>
      </c>
      <c r="I27" s="74">
        <v>3.5008665511265136E-2</v>
      </c>
      <c r="J27" s="74">
        <v>-0.16485803145906508</v>
      </c>
      <c r="K27" s="14">
        <v>117.175</v>
      </c>
      <c r="L27" s="74">
        <v>0.31583380123526084</v>
      </c>
      <c r="M27" s="74">
        <v>0.27583240783083962</v>
      </c>
      <c r="N27" s="14">
        <v>38.08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311</v>
      </c>
      <c r="C28" s="13">
        <v>8</v>
      </c>
      <c r="D28" s="74">
        <v>7</v>
      </c>
      <c r="E28" s="13">
        <v>3530.125</v>
      </c>
      <c r="F28" s="74">
        <v>8.6071428571428132E-3</v>
      </c>
      <c r="G28" s="74">
        <v>0.39613407158394298</v>
      </c>
      <c r="H28" s="14">
        <v>89.429999999999993</v>
      </c>
      <c r="I28" s="74">
        <v>-0.19432432432432434</v>
      </c>
      <c r="J28" s="74">
        <v>0.19799062290689862</v>
      </c>
      <c r="K28" s="14">
        <v>155.22</v>
      </c>
      <c r="L28" s="74">
        <v>-0.40071811899154475</v>
      </c>
      <c r="M28" s="74">
        <v>0.32468529976530824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312</v>
      </c>
      <c r="C29" s="13">
        <v>3</v>
      </c>
      <c r="D29" s="74">
        <v>0</v>
      </c>
      <c r="E29" s="13">
        <v>2970</v>
      </c>
      <c r="F29" s="74">
        <v>0.2188782489740082</v>
      </c>
      <c r="G29" s="74">
        <v>-0.15867001876704079</v>
      </c>
      <c r="H29" s="14">
        <v>78.433333333333337</v>
      </c>
      <c r="I29" s="74">
        <v>-3.3461815409375761E-3</v>
      </c>
      <c r="J29" s="74">
        <v>-0.12296395691229633</v>
      </c>
      <c r="K29" s="14">
        <v>106.92333333333333</v>
      </c>
      <c r="L29" s="74">
        <v>0.39440966788384646</v>
      </c>
      <c r="M29" s="74">
        <v>-0.3111497659236353</v>
      </c>
      <c r="N29" s="14">
        <v>29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313</v>
      </c>
      <c r="C30" s="13">
        <v>1</v>
      </c>
      <c r="D30" s="74">
        <v>-0.75</v>
      </c>
      <c r="E30" s="13">
        <v>2200</v>
      </c>
      <c r="F30" s="74">
        <v>-8.6188992731048852E-2</v>
      </c>
      <c r="G30" s="74">
        <v>-0.2592592592592593</v>
      </c>
      <c r="H30" s="14">
        <v>83.45</v>
      </c>
      <c r="I30" s="74">
        <v>0.14566172432729263</v>
      </c>
      <c r="J30" s="74">
        <v>6.3960900977475532E-2</v>
      </c>
      <c r="K30" s="14">
        <v>113.44</v>
      </c>
      <c r="L30" s="74">
        <v>-6.2363102863991271E-2</v>
      </c>
      <c r="M30" s="74">
        <v>6.0947096050129268E-2</v>
      </c>
      <c r="N30" s="14">
        <v>16.03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314</v>
      </c>
      <c r="C31" s="13">
        <v>8</v>
      </c>
      <c r="D31" s="74">
        <v>1</v>
      </c>
      <c r="E31" s="13">
        <v>3501.25</v>
      </c>
      <c r="F31" s="74">
        <v>-0.40505522514868308</v>
      </c>
      <c r="G31" s="74">
        <v>0.5914772727272728</v>
      </c>
      <c r="H31" s="14">
        <v>90.052499999999995</v>
      </c>
      <c r="I31" s="74">
        <v>-0.26363023079910874</v>
      </c>
      <c r="J31" s="74">
        <v>7.9119233073696726E-2</v>
      </c>
      <c r="K31" s="14">
        <v>109.25</v>
      </c>
      <c r="L31" s="74">
        <v>-0.26333001803745726</v>
      </c>
      <c r="M31" s="74">
        <v>-3.6935825105782749E-2</v>
      </c>
      <c r="N31" s="14">
        <v>25.09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315</v>
      </c>
      <c r="C32" s="13">
        <v>6</v>
      </c>
      <c r="D32" s="74">
        <v>0</v>
      </c>
      <c r="E32" s="13">
        <v>4386.666666666667</v>
      </c>
      <c r="F32" s="74">
        <v>0.37584945112388923</v>
      </c>
      <c r="G32" s="74">
        <v>0.25288587409258612</v>
      </c>
      <c r="H32" s="14">
        <v>109.32166666666666</v>
      </c>
      <c r="I32" s="74">
        <v>0.22911591650114294</v>
      </c>
      <c r="J32" s="74">
        <v>0.21397703191656725</v>
      </c>
      <c r="K32" s="14">
        <v>133.99666666666667</v>
      </c>
      <c r="L32" s="74">
        <v>0.10122178391409165</v>
      </c>
      <c r="M32" s="74">
        <v>0.22651411136536992</v>
      </c>
      <c r="N32" s="14">
        <v>21.06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316</v>
      </c>
      <c r="C33" s="13">
        <v>5</v>
      </c>
      <c r="D33" s="74">
        <v>-0.44444444444444442</v>
      </c>
      <c r="E33" s="13">
        <v>3848</v>
      </c>
      <c r="F33" s="74">
        <v>0.59447513812154695</v>
      </c>
      <c r="G33" s="74">
        <v>-0.12279635258358668</v>
      </c>
      <c r="H33" s="14">
        <v>72.891999999999996</v>
      </c>
      <c r="I33" s="74">
        <v>4.2108272969881844E-2</v>
      </c>
      <c r="J33" s="74">
        <v>-0.33323372920890948</v>
      </c>
      <c r="K33" s="14">
        <v>116.47999999999999</v>
      </c>
      <c r="L33" s="74">
        <v>3.5459591868987062E-2</v>
      </c>
      <c r="M33" s="74">
        <v>-0.13072464489166402</v>
      </c>
      <c r="N33" s="14">
        <v>25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363</v>
      </c>
      <c r="C34" s="13">
        <v>6</v>
      </c>
      <c r="D34" s="74">
        <v>0.19999999999999996</v>
      </c>
      <c r="E34" s="13">
        <v>2882.1666666666665</v>
      </c>
      <c r="F34" s="74">
        <v>0.22959328782707611</v>
      </c>
      <c r="G34" s="74">
        <v>-0.25099618849618854</v>
      </c>
      <c r="H34" s="14">
        <v>96.678333333333327</v>
      </c>
      <c r="I34" s="74">
        <v>1.537939098591945E-2</v>
      </c>
      <c r="J34" s="74">
        <v>0.32632296182480025</v>
      </c>
      <c r="K34" s="14">
        <v>155.51000000000002</v>
      </c>
      <c r="L34" s="74">
        <v>0.33696138106537377</v>
      </c>
      <c r="M34" s="74">
        <v>0.3350789835164838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317</v>
      </c>
      <c r="C35" s="13">
        <v>3</v>
      </c>
      <c r="D35" s="74">
        <v>-0.5</v>
      </c>
      <c r="E35" s="13">
        <v>2463.3333333333335</v>
      </c>
      <c r="F35" s="74">
        <v>-0.35373852208132917</v>
      </c>
      <c r="G35" s="74">
        <v>-0.1453189151679869</v>
      </c>
      <c r="H35" s="14">
        <v>85.866666666666674</v>
      </c>
      <c r="I35" s="74">
        <v>-0.15258976594239837</v>
      </c>
      <c r="J35" s="74">
        <v>-0.11183133070146689</v>
      </c>
      <c r="K35" s="14">
        <v>138.11000000000001</v>
      </c>
      <c r="L35" s="74">
        <v>-6.3724493254694425E-2</v>
      </c>
      <c r="M35" s="74">
        <v>-0.11188991061668063</v>
      </c>
      <c r="N35" s="14">
        <v>27.05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318</v>
      </c>
      <c r="C36" s="13">
        <v>5</v>
      </c>
      <c r="D36" s="74">
        <v>0</v>
      </c>
      <c r="E36" s="13">
        <v>6212</v>
      </c>
      <c r="F36" s="74">
        <v>0.54450522128294376</v>
      </c>
      <c r="G36" s="74">
        <v>1.5217861975642757</v>
      </c>
      <c r="H36" s="14">
        <v>161.19400000000002</v>
      </c>
      <c r="I36" s="74">
        <v>0.81721230158730163</v>
      </c>
      <c r="J36" s="74">
        <v>0.87725931677018631</v>
      </c>
      <c r="K36" s="14">
        <v>155.93800000000002</v>
      </c>
      <c r="L36" s="74">
        <v>0.17749486528935621</v>
      </c>
      <c r="M36" s="74">
        <v>0.12908551154876546</v>
      </c>
      <c r="N36" s="14">
        <v>26.05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309</v>
      </c>
      <c r="C37" s="13">
        <v>7</v>
      </c>
      <c r="D37" s="74">
        <v>2.5</v>
      </c>
      <c r="E37" s="13">
        <v>3698.2857142857142</v>
      </c>
      <c r="F37" s="74">
        <v>3.0163151611619643E-2</v>
      </c>
      <c r="G37" s="74">
        <v>-0.40465458559470147</v>
      </c>
      <c r="H37" s="14">
        <v>74.087142857142865</v>
      </c>
      <c r="I37" s="74">
        <v>0.1621512605042017</v>
      </c>
      <c r="J37" s="74">
        <v>-0.54038523234647162</v>
      </c>
      <c r="K37" s="14">
        <v>108.21000000000002</v>
      </c>
      <c r="L37" s="74">
        <v>-5.5598952350317532E-3</v>
      </c>
      <c r="M37" s="74">
        <v>-0.3060703612974387</v>
      </c>
      <c r="N37" s="14">
        <v>19.059999999999999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5</v>
      </c>
      <c r="D42" s="74">
        <v>0.25</v>
      </c>
      <c r="E42" s="13">
        <v>2759.6</v>
      </c>
      <c r="F42" s="74">
        <v>0.26297482837528596</v>
      </c>
      <c r="G42" s="74">
        <v>0.64653937947494033</v>
      </c>
      <c r="H42" s="14">
        <v>81.131999999999991</v>
      </c>
      <c r="I42" s="74">
        <v>0.29546924274480046</v>
      </c>
      <c r="J42" s="74">
        <v>0.22043382773248288</v>
      </c>
      <c r="K42" s="14">
        <v>112.53</v>
      </c>
      <c r="L42" s="74">
        <v>0.13560562101067175</v>
      </c>
      <c r="M42" s="74">
        <v>0.20740343347639478</v>
      </c>
      <c r="N42" s="14">
        <v>23.03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320</v>
      </c>
      <c r="C43" s="13">
        <v>7</v>
      </c>
      <c r="D43" s="74">
        <v>-0.30000000000000004</v>
      </c>
      <c r="E43" s="13">
        <v>2698.5714285714284</v>
      </c>
      <c r="F43" s="74">
        <v>0.27171132354921235</v>
      </c>
      <c r="G43" s="74">
        <v>-2.2115006315615138E-2</v>
      </c>
      <c r="H43" s="14">
        <v>81.358571428571409</v>
      </c>
      <c r="I43" s="74">
        <v>0.13872620863817109</v>
      </c>
      <c r="J43" s="74">
        <v>2.7926271825102766E-3</v>
      </c>
      <c r="K43" s="14">
        <v>111.20857142857143</v>
      </c>
      <c r="L43" s="74">
        <v>0.19079742401297173</v>
      </c>
      <c r="M43" s="74">
        <v>-1.1742900305950155E-2</v>
      </c>
      <c r="N43" s="14">
        <v>26.1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310</v>
      </c>
      <c r="C44" s="13">
        <v>6</v>
      </c>
      <c r="D44" s="74">
        <v>1</v>
      </c>
      <c r="E44" s="13">
        <v>2007.5</v>
      </c>
      <c r="F44" s="74">
        <v>-0.20547493403693928</v>
      </c>
      <c r="G44" s="74">
        <v>-0.25608787718369508</v>
      </c>
      <c r="H44" s="14">
        <v>66.00833333333334</v>
      </c>
      <c r="I44" s="74">
        <v>-8.4827618079304834E-2</v>
      </c>
      <c r="J44" s="74">
        <v>-0.18867388924982265</v>
      </c>
      <c r="K44" s="14">
        <v>90.076666666666668</v>
      </c>
      <c r="L44" s="74">
        <v>-0.1367556861742909</v>
      </c>
      <c r="M44" s="74">
        <v>-0.19002046776113524</v>
      </c>
      <c r="N44" s="14">
        <v>35.049999999999997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311</v>
      </c>
      <c r="C45" s="13">
        <v>5</v>
      </c>
      <c r="D45" s="74">
        <v>0.25</v>
      </c>
      <c r="E45" s="13">
        <v>2078.8000000000002</v>
      </c>
      <c r="F45" s="74">
        <v>-0.30764363030807651</v>
      </c>
      <c r="G45" s="74">
        <v>3.5516811955168315E-2</v>
      </c>
      <c r="H45" s="14">
        <v>88.39</v>
      </c>
      <c r="I45" s="74">
        <v>-0.15349438551966865</v>
      </c>
      <c r="J45" s="74">
        <v>0.33907334932458011</v>
      </c>
      <c r="K45" s="14">
        <v>127.628</v>
      </c>
      <c r="L45" s="74">
        <v>0.13273425192482624</v>
      </c>
      <c r="M45" s="74">
        <v>0.41688191540539532</v>
      </c>
      <c r="N45" s="14">
        <v>32.08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312</v>
      </c>
      <c r="C46" s="13">
        <v>8</v>
      </c>
      <c r="D46" s="74">
        <v>0</v>
      </c>
      <c r="E46" s="13">
        <v>2372.5</v>
      </c>
      <c r="F46" s="74">
        <v>-0.19371282922684796</v>
      </c>
      <c r="G46" s="74">
        <v>0.14128343274966326</v>
      </c>
      <c r="H46" s="14">
        <v>80.554999999999993</v>
      </c>
      <c r="I46" s="74">
        <v>3.3087528053863391E-2</v>
      </c>
      <c r="J46" s="74">
        <v>-8.864124901006909E-2</v>
      </c>
      <c r="K46" s="14">
        <v>101.68249999999999</v>
      </c>
      <c r="L46" s="74">
        <v>-0.1081069227901672</v>
      </c>
      <c r="M46" s="74">
        <v>-0.20329003040085258</v>
      </c>
      <c r="N46" s="14">
        <v>26.09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313</v>
      </c>
      <c r="C47" s="13">
        <v>8</v>
      </c>
      <c r="D47" s="74">
        <v>0.60000000000000009</v>
      </c>
      <c r="E47" s="13">
        <v>3231</v>
      </c>
      <c r="F47" s="74">
        <v>0.45148247978436662</v>
      </c>
      <c r="G47" s="74">
        <v>0.3618545837723921</v>
      </c>
      <c r="H47" s="14">
        <v>94.153750000000002</v>
      </c>
      <c r="I47" s="74">
        <v>0.46894892036944569</v>
      </c>
      <c r="J47" s="74">
        <v>0.16881323319471186</v>
      </c>
      <c r="K47" s="14">
        <v>133.41625000000002</v>
      </c>
      <c r="L47" s="74">
        <v>0.34859243909835258</v>
      </c>
      <c r="M47" s="74">
        <v>0.31208664224424099</v>
      </c>
      <c r="N47" s="14">
        <v>16.11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314</v>
      </c>
      <c r="C48" s="13">
        <v>2</v>
      </c>
      <c r="D48" s="74">
        <v>-0.33333333333333337</v>
      </c>
      <c r="E48" s="13">
        <v>3140</v>
      </c>
      <c r="F48" s="74">
        <v>0.3267605633802817</v>
      </c>
      <c r="G48" s="74">
        <v>-2.8164654905601938E-2</v>
      </c>
      <c r="H48" s="14">
        <v>62.74</v>
      </c>
      <c r="I48" s="74">
        <v>-0.13158623235212696</v>
      </c>
      <c r="J48" s="74">
        <v>-0.33364311033814376</v>
      </c>
      <c r="K48" s="14">
        <v>98.08</v>
      </c>
      <c r="L48" s="74">
        <v>-4.4023522531596027E-2</v>
      </c>
      <c r="M48" s="74">
        <v>-0.2648571669493035</v>
      </c>
      <c r="N48" s="14">
        <v>17.079999999999998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315</v>
      </c>
      <c r="C49" s="13">
        <v>6</v>
      </c>
      <c r="D49" s="74">
        <v>0</v>
      </c>
      <c r="E49" s="13">
        <v>2650</v>
      </c>
      <c r="F49" s="74">
        <v>-3.5077072460250047E-2</v>
      </c>
      <c r="G49" s="74">
        <v>-0.1560509554140127</v>
      </c>
      <c r="H49" s="14">
        <v>85.336666666666659</v>
      </c>
      <c r="I49" s="74">
        <v>0.1897757639130937</v>
      </c>
      <c r="J49" s="74">
        <v>0.36016363829561127</v>
      </c>
      <c r="K49" s="14">
        <v>107.44833333333334</v>
      </c>
      <c r="L49" s="74">
        <v>4.6251967737223953E-2</v>
      </c>
      <c r="M49" s="74">
        <v>9.5517264817835734E-2</v>
      </c>
      <c r="N49" s="14">
        <v>22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316</v>
      </c>
      <c r="C50" s="13">
        <v>2</v>
      </c>
      <c r="D50" s="74">
        <v>0</v>
      </c>
      <c r="E50" s="13">
        <v>2760</v>
      </c>
      <c r="F50" s="74">
        <v>1.7192118226600983</v>
      </c>
      <c r="G50" s="74">
        <v>4.1509433962264142E-2</v>
      </c>
      <c r="H50" s="14">
        <v>78.39</v>
      </c>
      <c r="I50" s="74">
        <v>0.42799890700428112</v>
      </c>
      <c r="J50" s="74">
        <v>-8.1403070192570537E-2</v>
      </c>
      <c r="K50" s="14">
        <v>103.97</v>
      </c>
      <c r="L50" s="74">
        <v>8.3472280116715147E-2</v>
      </c>
      <c r="M50" s="74">
        <v>-3.2372147854007438E-2</v>
      </c>
      <c r="N50" s="14">
        <v>17.059999999999999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363</v>
      </c>
      <c r="C51" s="13">
        <v>7</v>
      </c>
      <c r="D51" s="74">
        <v>0.75</v>
      </c>
      <c r="E51" s="13">
        <v>3187.5714285714284</v>
      </c>
      <c r="F51" s="74">
        <v>0.63885420492104283</v>
      </c>
      <c r="G51" s="74">
        <v>0.15491718426501033</v>
      </c>
      <c r="H51" s="14">
        <v>83.20714285714287</v>
      </c>
      <c r="I51" s="74">
        <v>0.28124329764242018</v>
      </c>
      <c r="J51" s="74">
        <v>6.1450986824121312E-2</v>
      </c>
      <c r="K51" s="14">
        <v>110.40857142857142</v>
      </c>
      <c r="L51" s="74">
        <v>0.1374411767952346</v>
      </c>
      <c r="M51" s="74">
        <v>6.1927204275958658E-2</v>
      </c>
      <c r="N51" s="14">
        <v>17.010000000000002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317</v>
      </c>
      <c r="C52" s="13">
        <v>5</v>
      </c>
      <c r="D52" s="74">
        <v>1.5</v>
      </c>
      <c r="E52" s="13">
        <v>2426</v>
      </c>
      <c r="F52" s="74">
        <v>-0.35133689839572191</v>
      </c>
      <c r="G52" s="74">
        <v>-0.23891901582037378</v>
      </c>
      <c r="H52" s="14">
        <v>61.628</v>
      </c>
      <c r="I52" s="74">
        <v>-0.46803625377643499</v>
      </c>
      <c r="J52" s="74">
        <v>-0.25934243282685221</v>
      </c>
      <c r="K52" s="14">
        <v>101.21599999999999</v>
      </c>
      <c r="L52" s="74">
        <v>0.1416196706519286</v>
      </c>
      <c r="M52" s="74">
        <v>-8.3259581295448082E-2</v>
      </c>
      <c r="N52" s="14">
        <v>22.01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318</v>
      </c>
      <c r="C53" s="13">
        <v>9</v>
      </c>
      <c r="D53" s="74">
        <v>0.8</v>
      </c>
      <c r="E53" s="13">
        <v>2777.7777777777778</v>
      </c>
      <c r="F53" s="74">
        <v>0.65738530893662173</v>
      </c>
      <c r="G53" s="74">
        <v>0.14500320600897676</v>
      </c>
      <c r="H53" s="14">
        <v>74.744444444444454</v>
      </c>
      <c r="I53" s="74">
        <v>0.12434857312862091</v>
      </c>
      <c r="J53" s="74">
        <v>0.21283255086072006</v>
      </c>
      <c r="K53" s="14">
        <v>119.71111111111112</v>
      </c>
      <c r="L53" s="74">
        <v>0.28445398187887472</v>
      </c>
      <c r="M53" s="74">
        <v>0.18272912495169868</v>
      </c>
      <c r="N53" s="14">
        <v>25.1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309</v>
      </c>
      <c r="C54" s="13">
        <v>4</v>
      </c>
      <c r="D54" s="74">
        <v>-0.19999999999999996</v>
      </c>
      <c r="E54" s="13">
        <v>2655</v>
      </c>
      <c r="F54" s="74">
        <v>-3.7904044064357101E-2</v>
      </c>
      <c r="G54" s="74">
        <v>-4.4200000000000017E-2</v>
      </c>
      <c r="H54" s="14">
        <v>63.0075</v>
      </c>
      <c r="I54" s="74">
        <v>-0.22339520780949551</v>
      </c>
      <c r="J54" s="74">
        <v>-0.15702764976958539</v>
      </c>
      <c r="K54" s="14">
        <v>101.57250000000001</v>
      </c>
      <c r="L54" s="74">
        <v>-9.7374033591042353E-2</v>
      </c>
      <c r="M54" s="74">
        <v>-0.15151986263226291</v>
      </c>
      <c r="N54" s="14">
        <v>17.059999999999999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6</v>
      </c>
      <c r="D59" s="74">
        <v>2</v>
      </c>
      <c r="E59" s="13">
        <v>2427.6666666666665</v>
      </c>
      <c r="F59" s="74">
        <v>0.59714912280701737</v>
      </c>
      <c r="G59" s="74">
        <v>-8.8713713713713727E-2</v>
      </c>
      <c r="H59" s="14">
        <v>100.935</v>
      </c>
      <c r="I59" s="74">
        <v>0.66052480052644569</v>
      </c>
      <c r="J59" s="74">
        <v>0.43532607149967295</v>
      </c>
      <c r="K59" s="14">
        <v>128.60666666666665</v>
      </c>
      <c r="L59" s="74">
        <v>0.73898541906114068</v>
      </c>
      <c r="M59" s="74">
        <v>0.29630749588415117</v>
      </c>
      <c r="N59" s="14">
        <v>39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320</v>
      </c>
      <c r="C60" s="13">
        <v>3</v>
      </c>
      <c r="D60" s="74">
        <v>0.5</v>
      </c>
      <c r="E60" s="13">
        <v>2053.3333333333335</v>
      </c>
      <c r="F60" s="74">
        <v>-0.32567049808429116</v>
      </c>
      <c r="G60" s="74">
        <v>-0.15419469998626933</v>
      </c>
      <c r="H60" s="14">
        <v>115.33</v>
      </c>
      <c r="I60" s="74">
        <v>0.70897236422908794</v>
      </c>
      <c r="J60" s="74">
        <v>0.14261653539406538</v>
      </c>
      <c r="K60" s="14">
        <v>172.89</v>
      </c>
      <c r="L60" s="74">
        <v>0.64414435832818207</v>
      </c>
      <c r="M60" s="74">
        <v>0.34433155357420553</v>
      </c>
      <c r="N60" s="14">
        <v>69.08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310</v>
      </c>
      <c r="C61" s="13">
        <v>6</v>
      </c>
      <c r="D61" s="74">
        <v>1</v>
      </c>
      <c r="E61" s="13">
        <v>2558.3333333333335</v>
      </c>
      <c r="F61" s="74">
        <v>1.5180446194225725</v>
      </c>
      <c r="G61" s="74">
        <v>0.24594155844155852</v>
      </c>
      <c r="H61" s="14">
        <v>97.60333333333331</v>
      </c>
      <c r="I61" s="74">
        <v>0.78858957913383376</v>
      </c>
      <c r="J61" s="74">
        <v>-0.15370386427353411</v>
      </c>
      <c r="K61" s="14">
        <v>114.49</v>
      </c>
      <c r="L61" s="74">
        <v>0.18736820271718457</v>
      </c>
      <c r="M61" s="74">
        <v>-0.33778703221701656</v>
      </c>
      <c r="N61" s="14">
        <v>26.05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311</v>
      </c>
      <c r="C62" s="13">
        <v>6</v>
      </c>
      <c r="D62" s="74">
        <v>0.5</v>
      </c>
      <c r="E62" s="13">
        <v>2879.1666666666665</v>
      </c>
      <c r="F62" s="74">
        <v>0.14026402640264024</v>
      </c>
      <c r="G62" s="74">
        <v>0.12540716612377834</v>
      </c>
      <c r="H62" s="14">
        <v>66.825000000000003</v>
      </c>
      <c r="I62" s="74">
        <v>4.3586082512960811E-3</v>
      </c>
      <c r="J62" s="74">
        <v>-0.31534100611317906</v>
      </c>
      <c r="K62" s="14">
        <v>112.21333333333335</v>
      </c>
      <c r="L62" s="74">
        <v>0.28295127574839474</v>
      </c>
      <c r="M62" s="74">
        <v>-1.9885288380353194E-2</v>
      </c>
      <c r="N62" s="14">
        <v>27.01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312</v>
      </c>
      <c r="C63" s="13">
        <v>7</v>
      </c>
      <c r="D63" s="74">
        <v>2.5</v>
      </c>
      <c r="E63" s="13">
        <v>3007.8571428571427</v>
      </c>
      <c r="F63" s="74">
        <v>1.2198207696362675</v>
      </c>
      <c r="G63" s="74">
        <v>4.469712631796563E-2</v>
      </c>
      <c r="H63" s="14">
        <v>81.450000000000017</v>
      </c>
      <c r="I63" s="74">
        <v>0.45420460632030024</v>
      </c>
      <c r="J63" s="74">
        <v>0.21885521885521908</v>
      </c>
      <c r="K63" s="14">
        <v>118.27571428571427</v>
      </c>
      <c r="L63" s="74">
        <v>0.24730518624533926</v>
      </c>
      <c r="M63" s="74">
        <v>5.4025495654535183E-2</v>
      </c>
      <c r="N63" s="14">
        <v>16.079999999999998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313</v>
      </c>
      <c r="C64" s="13">
        <v>4</v>
      </c>
      <c r="D64" s="74">
        <v>-0.4285714285714286</v>
      </c>
      <c r="E64" s="13">
        <v>2902.5</v>
      </c>
      <c r="F64" s="74">
        <v>0.45156104879617054</v>
      </c>
      <c r="G64" s="74">
        <v>-3.5027309427689279E-2</v>
      </c>
      <c r="H64" s="14">
        <v>78.797499999999999</v>
      </c>
      <c r="I64" s="74">
        <v>0.22101762075530162</v>
      </c>
      <c r="J64" s="74">
        <v>-3.2565991405770656E-2</v>
      </c>
      <c r="K64" s="14">
        <v>90.322499999999991</v>
      </c>
      <c r="L64" s="74">
        <v>-0.1464745666612669</v>
      </c>
      <c r="M64" s="74">
        <v>-0.23633942483060166</v>
      </c>
      <c r="N64" s="14">
        <v>19.04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314</v>
      </c>
      <c r="C65" s="13">
        <v>3</v>
      </c>
      <c r="D65" s="74">
        <v>-0.4</v>
      </c>
      <c r="E65" s="13">
        <v>2546.6666666666665</v>
      </c>
      <c r="F65" s="74">
        <v>0.35460992907801403</v>
      </c>
      <c r="G65" s="74">
        <v>-0.12259546368073504</v>
      </c>
      <c r="H65" s="14">
        <v>77.323333333333338</v>
      </c>
      <c r="I65" s="74">
        <v>0.46874089832719168</v>
      </c>
      <c r="J65" s="74">
        <v>-1.8708292352760725E-2</v>
      </c>
      <c r="K65" s="14">
        <v>96.030000000000015</v>
      </c>
      <c r="L65" s="74">
        <v>2.0748740406896449E-2</v>
      </c>
      <c r="M65" s="74">
        <v>6.3190234991281624E-2</v>
      </c>
      <c r="N65" s="14">
        <v>18.02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315</v>
      </c>
      <c r="C66" s="13">
        <v>2</v>
      </c>
      <c r="D66" s="74">
        <v>-0.33333333333333337</v>
      </c>
      <c r="E66" s="13">
        <v>3090</v>
      </c>
      <c r="F66" s="74">
        <v>0.28929068150208637</v>
      </c>
      <c r="G66" s="74">
        <v>0.21335078534031426</v>
      </c>
      <c r="H66" s="14">
        <v>77.534999999999997</v>
      </c>
      <c r="I66" s="74">
        <v>0.27917399912010565</v>
      </c>
      <c r="J66" s="74">
        <v>2.7374229426218033E-3</v>
      </c>
      <c r="K66" s="14">
        <v>143.565</v>
      </c>
      <c r="L66" s="74">
        <v>0.28684753055065881</v>
      </c>
      <c r="M66" s="74">
        <v>0.49500156201187107</v>
      </c>
      <c r="N66" s="14">
        <v>39.049999999999997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316</v>
      </c>
      <c r="C67" s="13">
        <v>4</v>
      </c>
      <c r="D67" s="74">
        <v>-0.33333333333333337</v>
      </c>
      <c r="E67" s="13">
        <v>2490</v>
      </c>
      <c r="F67" s="74">
        <v>-0.1227246036406342</v>
      </c>
      <c r="G67" s="74">
        <v>-0.19417475728155342</v>
      </c>
      <c r="H67" s="14">
        <v>59.424999999999997</v>
      </c>
      <c r="I67" s="74">
        <v>-0.24792760868189578</v>
      </c>
      <c r="J67" s="74">
        <v>-0.23357193525504616</v>
      </c>
      <c r="K67" s="14">
        <v>84.09</v>
      </c>
      <c r="L67" s="74">
        <v>-0.25778928476860152</v>
      </c>
      <c r="M67" s="74">
        <v>-0.41427228084839618</v>
      </c>
      <c r="N67" s="14">
        <v>14.06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363</v>
      </c>
      <c r="C68" s="13">
        <v>4</v>
      </c>
      <c r="D68" s="74">
        <v>0</v>
      </c>
      <c r="E68" s="13">
        <v>4477.5</v>
      </c>
      <c r="F68" s="74">
        <v>0.62670299727520429</v>
      </c>
      <c r="G68" s="74">
        <v>0.79819277108433728</v>
      </c>
      <c r="H68" s="14">
        <v>134.0025</v>
      </c>
      <c r="I68" s="74">
        <v>0.40272689207578782</v>
      </c>
      <c r="J68" s="74">
        <v>1.2549852755574253</v>
      </c>
      <c r="K68" s="14">
        <v>137.29249999999999</v>
      </c>
      <c r="L68" s="74">
        <v>8.2727075570276476E-2</v>
      </c>
      <c r="M68" s="74">
        <v>0.63268521821857515</v>
      </c>
      <c r="N68" s="14">
        <v>19.079999999999998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317</v>
      </c>
      <c r="C69" s="13">
        <v>5</v>
      </c>
      <c r="D69" s="74">
        <v>0</v>
      </c>
      <c r="E69" s="13">
        <v>1934</v>
      </c>
      <c r="F69" s="74">
        <v>-7.3754789272030608E-2</v>
      </c>
      <c r="G69" s="74">
        <v>-0.56806253489670577</v>
      </c>
      <c r="H69" s="14">
        <v>66.69</v>
      </c>
      <c r="I69" s="74">
        <v>-0.20816413763624708</v>
      </c>
      <c r="J69" s="74">
        <v>-0.50232271785974136</v>
      </c>
      <c r="K69" s="14">
        <v>93.786000000000001</v>
      </c>
      <c r="L69" s="74">
        <v>-2.3835297056496896E-2</v>
      </c>
      <c r="M69" s="74">
        <v>-0.31688912358650323</v>
      </c>
      <c r="N69" s="14">
        <v>24.06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318</v>
      </c>
      <c r="C70" s="13">
        <v>6</v>
      </c>
      <c r="D70" s="74">
        <v>0.19999999999999996</v>
      </c>
      <c r="E70" s="13">
        <v>3286.6666666666665</v>
      </c>
      <c r="F70" s="74">
        <v>0.23373373373373374</v>
      </c>
      <c r="G70" s="74">
        <v>0.69941399517407787</v>
      </c>
      <c r="H70" s="14">
        <v>87.406666666666652</v>
      </c>
      <c r="I70" s="74">
        <v>0.24294910080297272</v>
      </c>
      <c r="J70" s="74">
        <v>0.31064127555355614</v>
      </c>
      <c r="K70" s="14">
        <v>142.6883333333333</v>
      </c>
      <c r="L70" s="74">
        <v>0.43824547256660917</v>
      </c>
      <c r="M70" s="74">
        <v>0.52142466181875013</v>
      </c>
      <c r="N70" s="14">
        <v>35.020000000000003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309</v>
      </c>
      <c r="C71" s="13">
        <v>2</v>
      </c>
      <c r="D71" s="74">
        <v>-0.66666666666666674</v>
      </c>
      <c r="E71" s="13">
        <v>2475</v>
      </c>
      <c r="F71" s="74">
        <v>1.9497459837978903E-2</v>
      </c>
      <c r="G71" s="74">
        <v>-0.24695740365111563</v>
      </c>
      <c r="H71" s="14">
        <v>66.039999999999992</v>
      </c>
      <c r="I71" s="74">
        <v>-0.34571754099172747</v>
      </c>
      <c r="J71" s="74">
        <v>-0.24445122416291665</v>
      </c>
      <c r="K71" s="14">
        <v>86.574999999999989</v>
      </c>
      <c r="L71" s="74">
        <v>-0.32682338914519726</v>
      </c>
      <c r="M71" s="74">
        <v>-0.39325803324261499</v>
      </c>
      <c r="N71" s="14">
        <v>22.08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367</v>
      </c>
      <c r="C76" s="13">
        <v>6</v>
      </c>
      <c r="D76" s="74">
        <v>1</v>
      </c>
      <c r="E76" s="13">
        <v>2758.3333333333335</v>
      </c>
      <c r="F76" s="74">
        <v>-0.23379629629629628</v>
      </c>
      <c r="G76" s="74">
        <v>-0.1373468855876987</v>
      </c>
      <c r="H76" s="14">
        <v>105.90499999999999</v>
      </c>
      <c r="I76" s="74">
        <v>-0.1230609991719569</v>
      </c>
      <c r="J76" s="74">
        <v>-0.19949356563805065</v>
      </c>
      <c r="K76" s="14">
        <v>111.53000000000002</v>
      </c>
      <c r="L76" s="74">
        <v>-2.682643297862719E-3</v>
      </c>
      <c r="M76" s="74">
        <v>-8.6306476057837922E-2</v>
      </c>
      <c r="N76" s="14">
        <v>30.07</v>
      </c>
      <c r="O76" s="32"/>
    </row>
    <row r="77" spans="1:28" ht="10.55" customHeight="1" x14ac:dyDescent="0.3">
      <c r="A77" s="32"/>
      <c r="B77" s="68" t="s">
        <v>320</v>
      </c>
      <c r="C77" s="13">
        <v>2</v>
      </c>
      <c r="D77" s="74">
        <v>-0.7142857142857143</v>
      </c>
      <c r="E77" s="13">
        <v>2740</v>
      </c>
      <c r="F77" s="74">
        <v>-7.6774969915764046E-2</v>
      </c>
      <c r="G77" s="74">
        <v>-6.6465256797583194E-3</v>
      </c>
      <c r="H77" s="14">
        <v>146.78</v>
      </c>
      <c r="I77" s="74">
        <v>9.3938651874407642E-2</v>
      </c>
      <c r="J77" s="74">
        <v>0.38595911430055252</v>
      </c>
      <c r="K77" s="14">
        <v>103.35</v>
      </c>
      <c r="L77" s="74">
        <v>-4.9605233772546442E-2</v>
      </c>
      <c r="M77" s="74">
        <v>-7.3343495023760585E-2</v>
      </c>
      <c r="N77" s="14">
        <v>14</v>
      </c>
      <c r="O77" s="32"/>
    </row>
    <row r="78" spans="1:28" ht="10.55" customHeight="1" x14ac:dyDescent="0.3">
      <c r="A78" s="32"/>
      <c r="B78" s="68" t="s">
        <v>310</v>
      </c>
      <c r="C78" s="13">
        <v>5</v>
      </c>
      <c r="D78" s="74">
        <v>-0.16666666666666663</v>
      </c>
      <c r="E78" s="13">
        <v>3054</v>
      </c>
      <c r="F78" s="74">
        <v>-0.12153027470156763</v>
      </c>
      <c r="G78" s="74">
        <v>0.11459854014598547</v>
      </c>
      <c r="H78" s="14">
        <v>132.49600000000001</v>
      </c>
      <c r="I78" s="74">
        <v>-1.6848874598070718E-2</v>
      </c>
      <c r="J78" s="74">
        <v>-9.7315710587273396E-2</v>
      </c>
      <c r="K78" s="14">
        <v>100.518</v>
      </c>
      <c r="L78" s="74">
        <v>-0.12918651996881247</v>
      </c>
      <c r="M78" s="74">
        <v>-2.7402031930333748E-2</v>
      </c>
      <c r="N78" s="14">
        <v>24.1</v>
      </c>
      <c r="O78" s="32"/>
    </row>
    <row r="79" spans="1:28" ht="10.55" customHeight="1" x14ac:dyDescent="0.3">
      <c r="A79" s="32"/>
      <c r="B79" s="68" t="s">
        <v>311</v>
      </c>
      <c r="C79" s="13">
        <v>4</v>
      </c>
      <c r="D79" s="74">
        <v>0.33333333333333326</v>
      </c>
      <c r="E79" s="13">
        <v>3742.5</v>
      </c>
      <c r="F79" s="74">
        <v>0.62012987012987009</v>
      </c>
      <c r="G79" s="74">
        <v>0.2254420432220039</v>
      </c>
      <c r="H79" s="14">
        <v>146.88999999999999</v>
      </c>
      <c r="I79" s="74">
        <v>-2.8291069459757456E-2</v>
      </c>
      <c r="J79" s="74">
        <v>0.10863724187900003</v>
      </c>
      <c r="K79" s="14">
        <v>111.10249999999999</v>
      </c>
      <c r="L79" s="74">
        <v>1.5716897760170712E-2</v>
      </c>
      <c r="M79" s="74">
        <v>0.10529954833960087</v>
      </c>
      <c r="N79" s="14">
        <v>17.02</v>
      </c>
      <c r="O79" s="32"/>
    </row>
    <row r="80" spans="1:28" ht="10.55" customHeight="1" x14ac:dyDescent="0.3">
      <c r="A80" s="32"/>
      <c r="B80" s="68" t="s">
        <v>312</v>
      </c>
      <c r="C80" s="13">
        <v>1</v>
      </c>
      <c r="D80" s="74">
        <v>-0.75</v>
      </c>
      <c r="E80" s="13">
        <v>1300</v>
      </c>
      <c r="F80" s="74">
        <v>-0.5493934142114385</v>
      </c>
      <c r="G80" s="74">
        <v>-0.65263861055444217</v>
      </c>
      <c r="H80" s="14">
        <v>204.94</v>
      </c>
      <c r="I80" s="74">
        <v>0.66506205187577416</v>
      </c>
      <c r="J80" s="74">
        <v>0.39519368234733476</v>
      </c>
      <c r="K80" s="14">
        <v>82.22</v>
      </c>
      <c r="L80" s="74">
        <v>-0.20452786377708976</v>
      </c>
      <c r="M80" s="74">
        <v>-0.2599626471051506</v>
      </c>
      <c r="N80" s="14">
        <v>54.01</v>
      </c>
      <c r="O80" s="32"/>
    </row>
    <row r="81" spans="1:15" ht="10.55" customHeight="1" x14ac:dyDescent="0.3">
      <c r="A81" s="32"/>
      <c r="B81" s="68" t="s">
        <v>313</v>
      </c>
      <c r="C81" s="13">
        <v>3</v>
      </c>
      <c r="D81" s="74">
        <v>-0.66666666666666674</v>
      </c>
      <c r="E81" s="13">
        <v>2636.6666666666665</v>
      </c>
      <c r="F81" s="74">
        <v>0.1078431372549018</v>
      </c>
      <c r="G81" s="74">
        <v>1.0282051282051281</v>
      </c>
      <c r="H81" s="14">
        <v>107.69</v>
      </c>
      <c r="I81" s="74">
        <v>-6.9677481282395815E-2</v>
      </c>
      <c r="J81" s="74">
        <v>-0.4745291304772129</v>
      </c>
      <c r="K81" s="14">
        <v>101.27333333333333</v>
      </c>
      <c r="L81" s="74">
        <v>-6.7970100109414733E-2</v>
      </c>
      <c r="M81" s="74">
        <v>0.23173599286467206</v>
      </c>
      <c r="N81" s="14">
        <v>23</v>
      </c>
      <c r="O81" s="32"/>
    </row>
    <row r="82" spans="1:15" ht="10.55" customHeight="1" x14ac:dyDescent="0.3">
      <c r="A82" s="32"/>
      <c r="B82" s="68" t="s">
        <v>314</v>
      </c>
      <c r="C82" s="13">
        <v>5</v>
      </c>
      <c r="D82" s="74">
        <v>0</v>
      </c>
      <c r="E82" s="13">
        <v>2754</v>
      </c>
      <c r="F82" s="74">
        <v>1.3991163475699508E-2</v>
      </c>
      <c r="G82" s="74">
        <v>4.4500632111251548E-2</v>
      </c>
      <c r="H82" s="14">
        <v>147.04599999999999</v>
      </c>
      <c r="I82" s="74">
        <v>-0.10048203973769199</v>
      </c>
      <c r="J82" s="74">
        <v>0.36545640263719936</v>
      </c>
      <c r="K82" s="14">
        <v>120.52600000000002</v>
      </c>
      <c r="L82" s="74">
        <v>3.0277644806127491E-2</v>
      </c>
      <c r="M82" s="74">
        <v>0.19010598380620136</v>
      </c>
      <c r="N82" s="14">
        <v>32.04</v>
      </c>
      <c r="O82" s="32"/>
    </row>
    <row r="83" spans="1:15" ht="10.55" customHeight="1" x14ac:dyDescent="0.3">
      <c r="A83" s="32"/>
      <c r="B83" s="68" t="s">
        <v>315</v>
      </c>
      <c r="C83" s="13">
        <v>4</v>
      </c>
      <c r="D83" s="74">
        <v>0.33333333333333326</v>
      </c>
      <c r="E83" s="13">
        <v>3302.5</v>
      </c>
      <c r="F83" s="74">
        <v>0.41738197424892709</v>
      </c>
      <c r="G83" s="74">
        <v>0.19916485112563542</v>
      </c>
      <c r="H83" s="14">
        <v>124.11499999999999</v>
      </c>
      <c r="I83" s="74">
        <v>0.14783131415888273</v>
      </c>
      <c r="J83" s="74">
        <v>-0.15594439835153628</v>
      </c>
      <c r="K83" s="14">
        <v>92.949999999999989</v>
      </c>
      <c r="L83" s="74">
        <v>-0.16036855258799809</v>
      </c>
      <c r="M83" s="74">
        <v>-0.22879710601861869</v>
      </c>
      <c r="N83" s="14">
        <v>17.03</v>
      </c>
      <c r="O83" s="32"/>
    </row>
    <row r="84" spans="1:15" ht="10.55" customHeight="1" x14ac:dyDescent="0.3">
      <c r="A84" s="32"/>
      <c r="B84" s="68" t="s">
        <v>316</v>
      </c>
      <c r="C84" s="13">
        <v>7</v>
      </c>
      <c r="D84" s="74">
        <v>2.5</v>
      </c>
      <c r="E84" s="13">
        <v>3012.8571428571427</v>
      </c>
      <c r="F84" s="74">
        <v>0.13052800857678903</v>
      </c>
      <c r="G84" s="74">
        <v>-8.770412025521801E-2</v>
      </c>
      <c r="H84" s="14">
        <v>120.22999999999999</v>
      </c>
      <c r="I84" s="74">
        <v>-0.29479734881811259</v>
      </c>
      <c r="J84" s="74">
        <v>-3.1301615437296149E-2</v>
      </c>
      <c r="K84" s="14">
        <v>104.50285714285714</v>
      </c>
      <c r="L84" s="74">
        <v>-0.2833680291935049</v>
      </c>
      <c r="M84" s="74">
        <v>0.12429109352186285</v>
      </c>
      <c r="N84" s="14">
        <v>27</v>
      </c>
      <c r="O84" s="32"/>
    </row>
    <row r="85" spans="1:15" ht="10.55" customHeight="1" x14ac:dyDescent="0.3">
      <c r="A85" s="32"/>
      <c r="B85" s="68" t="s">
        <v>363</v>
      </c>
      <c r="C85" s="13">
        <v>2</v>
      </c>
      <c r="D85" s="74">
        <v>-0.5</v>
      </c>
      <c r="E85" s="13">
        <v>2530</v>
      </c>
      <c r="F85" s="74">
        <v>-0.35623409669211192</v>
      </c>
      <c r="G85" s="74">
        <v>-0.16026552868658128</v>
      </c>
      <c r="H85" s="14">
        <v>114.51499999999999</v>
      </c>
      <c r="I85" s="74">
        <v>-1.5115354017502192E-2</v>
      </c>
      <c r="J85" s="74">
        <v>-4.753389337103886E-2</v>
      </c>
      <c r="K85" s="14">
        <v>115.875</v>
      </c>
      <c r="L85" s="74">
        <v>0.11007328639172309</v>
      </c>
      <c r="M85" s="74">
        <v>0.10882135826771666</v>
      </c>
      <c r="N85" s="14">
        <v>38.020000000000003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-0.4</v>
      </c>
      <c r="E86" s="13">
        <v>3393.3333333333335</v>
      </c>
      <c r="F86" s="74">
        <v>0.30212330519314401</v>
      </c>
      <c r="G86" s="74">
        <v>0.34123847167325438</v>
      </c>
      <c r="H86" s="14">
        <v>107.48</v>
      </c>
      <c r="I86" s="74">
        <v>-0.2982868484278699</v>
      </c>
      <c r="J86" s="74">
        <v>-6.1433000043662256E-2</v>
      </c>
      <c r="K86" s="14">
        <v>100.37333333333333</v>
      </c>
      <c r="L86" s="74">
        <v>-0.1905245783534143</v>
      </c>
      <c r="M86" s="74">
        <v>-0.1337792161093132</v>
      </c>
      <c r="N86" s="14">
        <v>13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-0.375</v>
      </c>
      <c r="E87" s="13">
        <v>3677.8</v>
      </c>
      <c r="F87" s="74">
        <v>0.15021110242376867</v>
      </c>
      <c r="G87" s="74">
        <v>8.3831041257367289E-2</v>
      </c>
      <c r="H87" s="14">
        <v>139.56199999999998</v>
      </c>
      <c r="I87" s="74">
        <v>5.4910334662408689E-2</v>
      </c>
      <c r="J87" s="74">
        <v>0.29849274283587635</v>
      </c>
      <c r="K87" s="14">
        <v>116.83</v>
      </c>
      <c r="L87" s="74">
        <v>-4.2886986441649899E-2</v>
      </c>
      <c r="M87" s="74">
        <v>0.16395456960680121</v>
      </c>
      <c r="N87" s="14">
        <v>20.09</v>
      </c>
      <c r="O87" s="32"/>
    </row>
    <row r="88" spans="1:15" ht="10.55" customHeight="1" x14ac:dyDescent="0.3">
      <c r="A88" s="32"/>
      <c r="B88" s="68" t="s">
        <v>309</v>
      </c>
      <c r="C88" s="13">
        <v>5</v>
      </c>
      <c r="D88" s="74">
        <v>-0.16666666666666663</v>
      </c>
      <c r="E88" s="13">
        <v>2458</v>
      </c>
      <c r="F88" s="74">
        <v>-0.10888217522658616</v>
      </c>
      <c r="G88" s="74">
        <v>-0.33166566969383871</v>
      </c>
      <c r="H88" s="14">
        <v>182.756</v>
      </c>
      <c r="I88" s="74">
        <v>0.72565978943392695</v>
      </c>
      <c r="J88" s="74">
        <v>0.30949685444461972</v>
      </c>
      <c r="K88" s="14">
        <v>147.512</v>
      </c>
      <c r="L88" s="74">
        <v>0.32262171613018897</v>
      </c>
      <c r="M88" s="74">
        <v>0.26262090216553968</v>
      </c>
      <c r="N88" s="14">
        <v>26.02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12</v>
      </c>
      <c r="D8" s="74">
        <v>0.33333333333333326</v>
      </c>
      <c r="E8" s="13">
        <v>4065.8333333333335</v>
      </c>
      <c r="F8" s="74">
        <v>7.7517667844523075E-2</v>
      </c>
      <c r="G8" s="74">
        <v>-3.0279387724773121E-3</v>
      </c>
      <c r="H8" s="14">
        <v>140.53583333333333</v>
      </c>
      <c r="I8" s="74">
        <v>-7.4996160512516674E-2</v>
      </c>
      <c r="J8" s="74">
        <v>-0.12944645297412571</v>
      </c>
      <c r="K8" s="14">
        <v>118.37166666666667</v>
      </c>
      <c r="L8" s="74">
        <v>2.4892493289849549E-2</v>
      </c>
      <c r="M8" s="74">
        <v>1.1220786348151046E-2</v>
      </c>
      <c r="N8" s="14">
        <v>24.04</v>
      </c>
      <c r="O8" s="32"/>
    </row>
    <row r="9" spans="1:15" ht="10.55" customHeight="1" x14ac:dyDescent="0.3">
      <c r="A9" s="32"/>
      <c r="B9" s="68" t="s">
        <v>320</v>
      </c>
      <c r="C9" s="13">
        <v>8</v>
      </c>
      <c r="D9" s="74">
        <v>0</v>
      </c>
      <c r="E9" s="13">
        <v>3502.5</v>
      </c>
      <c r="F9" s="74">
        <v>-0.37594654788418713</v>
      </c>
      <c r="G9" s="74">
        <v>-0.13855298216847722</v>
      </c>
      <c r="H9" s="14">
        <v>120.48875000000001</v>
      </c>
      <c r="I9" s="74">
        <v>-0.4220262151174643</v>
      </c>
      <c r="J9" s="74">
        <v>-0.1426474861097109</v>
      </c>
      <c r="K9" s="14">
        <v>102.875</v>
      </c>
      <c r="L9" s="74">
        <v>-0.32704258520311369</v>
      </c>
      <c r="M9" s="74">
        <v>-0.13091533728510485</v>
      </c>
      <c r="N9" s="14">
        <v>20</v>
      </c>
      <c r="O9" s="32"/>
    </row>
    <row r="10" spans="1:15" ht="10.55" customHeight="1" x14ac:dyDescent="0.3">
      <c r="A10" s="32"/>
      <c r="B10" s="68" t="s">
        <v>310</v>
      </c>
      <c r="C10" s="13">
        <v>5</v>
      </c>
      <c r="D10" s="74">
        <v>-0.44444444444444442</v>
      </c>
      <c r="E10" s="13">
        <v>5348</v>
      </c>
      <c r="F10" s="74">
        <v>0.36641589779985817</v>
      </c>
      <c r="G10" s="74">
        <v>0.52690935046395437</v>
      </c>
      <c r="H10" s="14">
        <v>211.62399999999997</v>
      </c>
      <c r="I10" s="74">
        <v>0.39151044025892445</v>
      </c>
      <c r="J10" s="74">
        <v>0.75637974499693916</v>
      </c>
      <c r="K10" s="14">
        <v>129.27000000000001</v>
      </c>
      <c r="L10" s="74">
        <v>-9.1637639564295936E-3</v>
      </c>
      <c r="M10" s="74">
        <v>0.2565735115431349</v>
      </c>
      <c r="N10" s="14">
        <v>17.07</v>
      </c>
      <c r="O10" s="32"/>
    </row>
    <row r="11" spans="1:15" ht="10.55" customHeight="1" x14ac:dyDescent="0.3">
      <c r="A11" s="32"/>
      <c r="B11" s="68" t="s">
        <v>311</v>
      </c>
      <c r="C11" s="13">
        <v>10</v>
      </c>
      <c r="D11" s="74">
        <v>0.25</v>
      </c>
      <c r="E11" s="13">
        <v>4132</v>
      </c>
      <c r="F11" s="74">
        <v>0.57409523809523799</v>
      </c>
      <c r="G11" s="74">
        <v>-0.22737471952131638</v>
      </c>
      <c r="H11" s="14">
        <v>146.39600000000002</v>
      </c>
      <c r="I11" s="74">
        <v>0.17641481005283577</v>
      </c>
      <c r="J11" s="74">
        <v>-0.3082259101047139</v>
      </c>
      <c r="K11" s="14">
        <v>126.407</v>
      </c>
      <c r="L11" s="74">
        <v>0.29507075622718815</v>
      </c>
      <c r="M11" s="74">
        <v>-2.2147443335654216E-2</v>
      </c>
      <c r="N11" s="14">
        <v>25.06</v>
      </c>
      <c r="O11" s="32"/>
    </row>
    <row r="12" spans="1:15" ht="10.55" customHeight="1" x14ac:dyDescent="0.3">
      <c r="A12" s="32"/>
      <c r="B12" s="68" t="s">
        <v>312</v>
      </c>
      <c r="C12" s="13">
        <v>8</v>
      </c>
      <c r="D12" s="74">
        <v>1</v>
      </c>
      <c r="E12" s="13">
        <v>3976.25</v>
      </c>
      <c r="F12" s="74">
        <v>0.44197642792384406</v>
      </c>
      <c r="G12" s="74">
        <v>-3.7693610842207126E-2</v>
      </c>
      <c r="H12" s="14">
        <v>126.53750000000001</v>
      </c>
      <c r="I12" s="74">
        <v>-0.23817336203133699</v>
      </c>
      <c r="J12" s="74">
        <v>-0.13564919806552089</v>
      </c>
      <c r="K12" s="14">
        <v>103.06500000000001</v>
      </c>
      <c r="L12" s="74">
        <v>-8.3907381894137933E-2</v>
      </c>
      <c r="M12" s="74">
        <v>-0.18465749523364994</v>
      </c>
      <c r="N12" s="14">
        <v>20.04</v>
      </c>
      <c r="O12" s="32"/>
    </row>
    <row r="13" spans="1:15" ht="10.55" customHeight="1" x14ac:dyDescent="0.3">
      <c r="A13" s="32"/>
      <c r="B13" s="68" t="s">
        <v>313</v>
      </c>
      <c r="C13" s="13">
        <v>3</v>
      </c>
      <c r="D13" s="74">
        <v>-0.72727272727272729</v>
      </c>
      <c r="E13" s="13">
        <v>3720</v>
      </c>
      <c r="F13" s="74">
        <v>-0.12564102564102575</v>
      </c>
      <c r="G13" s="74">
        <v>-6.4445143036780839E-2</v>
      </c>
      <c r="H13" s="14">
        <v>191.58333333333334</v>
      </c>
      <c r="I13" s="74">
        <v>0.28178225971587811</v>
      </c>
      <c r="J13" s="74">
        <v>0.51404392637228757</v>
      </c>
      <c r="K13" s="14">
        <v>149.04999999999998</v>
      </c>
      <c r="L13" s="74">
        <v>0.13117660857446412</v>
      </c>
      <c r="M13" s="74">
        <v>0.44617474409353286</v>
      </c>
      <c r="N13" s="14">
        <v>30.08</v>
      </c>
      <c r="O13" s="32"/>
    </row>
    <row r="14" spans="1:15" ht="10.55" customHeight="1" x14ac:dyDescent="0.3">
      <c r="A14" s="32"/>
      <c r="B14" s="68" t="s">
        <v>314</v>
      </c>
      <c r="C14" s="13">
        <v>11</v>
      </c>
      <c r="D14" s="74">
        <v>0.5714285714285714</v>
      </c>
      <c r="E14" s="13">
        <v>4400.909090909091</v>
      </c>
      <c r="F14" s="74">
        <v>4.14592169156065E-2</v>
      </c>
      <c r="G14" s="74">
        <v>0.18304007820136858</v>
      </c>
      <c r="H14" s="14">
        <v>145.69363636363636</v>
      </c>
      <c r="I14" s="74">
        <v>-5.8235645712098272E-2</v>
      </c>
      <c r="J14" s="74">
        <v>-0.23952864881964497</v>
      </c>
      <c r="K14" s="14">
        <v>144.29909090909089</v>
      </c>
      <c r="L14" s="74">
        <v>0.12804167377338072</v>
      </c>
      <c r="M14" s="74">
        <v>-3.1874599737732878E-2</v>
      </c>
      <c r="N14" s="14">
        <v>24.08</v>
      </c>
      <c r="O14" s="32"/>
    </row>
    <row r="15" spans="1:15" ht="10.55" customHeight="1" x14ac:dyDescent="0.3">
      <c r="A15" s="32"/>
      <c r="B15" s="68" t="s">
        <v>315</v>
      </c>
      <c r="C15" s="13">
        <v>6</v>
      </c>
      <c r="D15" s="74">
        <v>-0.53846153846153844</v>
      </c>
      <c r="E15" s="13">
        <v>4195</v>
      </c>
      <c r="F15" s="74">
        <v>-6.1165817380526066E-2</v>
      </c>
      <c r="G15" s="74">
        <v>-4.6787853749225339E-2</v>
      </c>
      <c r="H15" s="14">
        <v>172.49833333333333</v>
      </c>
      <c r="I15" s="74">
        <v>3.7243211406933208E-2</v>
      </c>
      <c r="J15" s="74">
        <v>0.18397987474755051</v>
      </c>
      <c r="K15" s="14">
        <v>112.89666666666666</v>
      </c>
      <c r="L15" s="74">
        <v>-0.17083886519213209</v>
      </c>
      <c r="M15" s="74">
        <v>-0.21762038862883692</v>
      </c>
      <c r="N15" s="14">
        <v>12.1</v>
      </c>
      <c r="O15" s="32"/>
    </row>
    <row r="16" spans="1:15" ht="10.55" customHeight="1" x14ac:dyDescent="0.3">
      <c r="A16" s="32"/>
      <c r="B16" s="68" t="s">
        <v>316</v>
      </c>
      <c r="C16" s="13">
        <v>11</v>
      </c>
      <c r="D16" s="74">
        <v>0.83333333333333326</v>
      </c>
      <c r="E16" s="13">
        <v>4780.363636363636</v>
      </c>
      <c r="F16" s="74">
        <v>0.65029814834187682</v>
      </c>
      <c r="G16" s="74">
        <v>0.13953841152887625</v>
      </c>
      <c r="H16" s="14">
        <v>159.73363636363635</v>
      </c>
      <c r="I16" s="74">
        <v>0.14128062563329769</v>
      </c>
      <c r="J16" s="74">
        <v>-7.3998958268371551E-2</v>
      </c>
      <c r="K16" s="14">
        <v>132.44545454545454</v>
      </c>
      <c r="L16" s="74">
        <v>0.28119293082373087</v>
      </c>
      <c r="M16" s="74">
        <v>0.17315646649255556</v>
      </c>
      <c r="N16" s="14">
        <v>26.07</v>
      </c>
      <c r="O16" s="32"/>
    </row>
    <row r="17" spans="1:15" ht="10.55" customHeight="1" x14ac:dyDescent="0.3">
      <c r="A17" s="32"/>
      <c r="B17" s="68" t="s">
        <v>363</v>
      </c>
      <c r="C17" s="13">
        <v>9</v>
      </c>
      <c r="D17" s="74">
        <v>0.5</v>
      </c>
      <c r="E17" s="13">
        <v>3652.2222222222222</v>
      </c>
      <c r="F17" s="74">
        <v>-0.10557823129251709</v>
      </c>
      <c r="G17" s="74">
        <v>-0.23599489494058179</v>
      </c>
      <c r="H17" s="14">
        <v>140.78222222222223</v>
      </c>
      <c r="I17" s="74">
        <v>-2.1484948179725905E-2</v>
      </c>
      <c r="J17" s="74">
        <v>-0.11864385343529593</v>
      </c>
      <c r="K17" s="14">
        <v>111.08333333333333</v>
      </c>
      <c r="L17" s="74">
        <v>-0.22117834022762872</v>
      </c>
      <c r="M17" s="74">
        <v>-0.16128995355435061</v>
      </c>
      <c r="N17" s="14">
        <v>29.04</v>
      </c>
      <c r="O17" s="32"/>
    </row>
    <row r="18" spans="1:15" ht="10.55" customHeight="1" x14ac:dyDescent="0.3">
      <c r="A18" s="32"/>
      <c r="B18" s="68" t="s">
        <v>317</v>
      </c>
      <c r="C18" s="13">
        <v>10</v>
      </c>
      <c r="D18" s="74">
        <v>0.4285714285714286</v>
      </c>
      <c r="E18" s="13">
        <v>4878</v>
      </c>
      <c r="F18" s="74">
        <v>0.26842496285289741</v>
      </c>
      <c r="G18" s="74">
        <v>0.33562519014298764</v>
      </c>
      <c r="H18" s="14">
        <v>155.84200000000001</v>
      </c>
      <c r="I18" s="74">
        <v>3.1734352242419606E-2</v>
      </c>
      <c r="J18" s="74">
        <v>0.10697215557519901</v>
      </c>
      <c r="K18" s="14">
        <v>107.51699999999998</v>
      </c>
      <c r="L18" s="74">
        <v>-7.8000465520832285E-2</v>
      </c>
      <c r="M18" s="74">
        <v>-3.2105026256564306E-2</v>
      </c>
      <c r="N18" s="14">
        <v>19</v>
      </c>
      <c r="O18" s="32"/>
    </row>
    <row r="19" spans="1:15" ht="10.55" customHeight="1" x14ac:dyDescent="0.3">
      <c r="A19" s="32"/>
      <c r="B19" s="68" t="s">
        <v>318</v>
      </c>
      <c r="C19" s="13">
        <v>7</v>
      </c>
      <c r="D19" s="74">
        <v>-0.36363636363636365</v>
      </c>
      <c r="E19" s="13">
        <v>4606.4285714285716</v>
      </c>
      <c r="F19" s="74">
        <v>0.12952996624418844</v>
      </c>
      <c r="G19" s="74">
        <v>-5.5672699584138674E-2</v>
      </c>
      <c r="H19" s="14">
        <v>155.63142857142859</v>
      </c>
      <c r="I19" s="74">
        <v>-3.5936323441391638E-2</v>
      </c>
      <c r="J19" s="74">
        <v>-1.3511853580641109E-3</v>
      </c>
      <c r="K19" s="14">
        <v>121.91571428571429</v>
      </c>
      <c r="L19" s="74">
        <v>4.1496735999857925E-2</v>
      </c>
      <c r="M19" s="74">
        <v>0.13392035013732073</v>
      </c>
      <c r="N19" s="14">
        <v>16.02</v>
      </c>
      <c r="O19" s="32"/>
    </row>
    <row r="20" spans="1:15" ht="10.55" customHeight="1" x14ac:dyDescent="0.3">
      <c r="A20" s="32"/>
      <c r="B20" s="68" t="s">
        <v>309</v>
      </c>
      <c r="C20" s="13">
        <v>11</v>
      </c>
      <c r="D20" s="74">
        <v>-8.333333333333337E-2</v>
      </c>
      <c r="E20" s="13">
        <v>4053.6363636363635</v>
      </c>
      <c r="F20" s="74">
        <v>-2.9998695708882694E-3</v>
      </c>
      <c r="G20" s="74">
        <v>-0.12000451091783082</v>
      </c>
      <c r="H20" s="14">
        <v>155.66818181818184</v>
      </c>
      <c r="I20" s="74">
        <v>0.10767608606238155</v>
      </c>
      <c r="J20" s="74">
        <v>2.3615568584456348E-4</v>
      </c>
      <c r="K20" s="14">
        <v>112.83909090909088</v>
      </c>
      <c r="L20" s="74">
        <v>-4.673902052216139E-2</v>
      </c>
      <c r="M20" s="74">
        <v>-7.4449987270320039E-2</v>
      </c>
      <c r="N20" s="14">
        <v>19.03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</v>
      </c>
      <c r="D25" s="74">
        <v>8.3333333333333259E-2</v>
      </c>
      <c r="E25" s="13">
        <v>2911.5384615384614</v>
      </c>
      <c r="F25" s="74">
        <v>-0.30415332526465777</v>
      </c>
      <c r="G25" s="74">
        <v>-0.42449374524846228</v>
      </c>
      <c r="H25" s="14">
        <v>102.18461538461537</v>
      </c>
      <c r="I25" s="74">
        <v>-0.18890370114076971</v>
      </c>
      <c r="J25" s="74">
        <v>-0.2154786780544059</v>
      </c>
      <c r="K25" s="14">
        <v>104.78923076923077</v>
      </c>
      <c r="L25" s="74">
        <v>-6.5369349919899067E-2</v>
      </c>
      <c r="M25" s="74">
        <v>-9.1117187234641461E-2</v>
      </c>
      <c r="N25" s="14">
        <v>21.11</v>
      </c>
      <c r="O25" s="32"/>
    </row>
    <row r="26" spans="1:15" ht="10.55" customHeight="1" x14ac:dyDescent="0.3">
      <c r="A26" s="32"/>
      <c r="B26" s="68" t="s">
        <v>320</v>
      </c>
      <c r="C26" s="13">
        <v>11</v>
      </c>
      <c r="D26" s="74">
        <v>-0.26666666666666672</v>
      </c>
      <c r="E26" s="13">
        <v>4067.2727272727275</v>
      </c>
      <c r="F26" s="74">
        <v>-1.8909851104110142E-2</v>
      </c>
      <c r="G26" s="74">
        <v>0.39694968175813639</v>
      </c>
      <c r="H26" s="14">
        <v>105.22181818181819</v>
      </c>
      <c r="I26" s="74">
        <v>-0.21992810161207477</v>
      </c>
      <c r="J26" s="74">
        <v>2.9722701267417051E-2</v>
      </c>
      <c r="K26" s="14">
        <v>103.23545454545456</v>
      </c>
      <c r="L26" s="74">
        <v>-0.13211051243838112</v>
      </c>
      <c r="M26" s="74">
        <v>-1.4827632690595616E-2</v>
      </c>
      <c r="N26" s="14">
        <v>22.11</v>
      </c>
      <c r="O26" s="32"/>
    </row>
    <row r="27" spans="1:15" ht="10.55" customHeight="1" x14ac:dyDescent="0.3">
      <c r="A27" s="32"/>
      <c r="B27" s="68" t="s">
        <v>310</v>
      </c>
      <c r="C27" s="13">
        <v>18</v>
      </c>
      <c r="D27" s="74">
        <v>0.28571428571428581</v>
      </c>
      <c r="E27" s="13">
        <v>3866.1111111111113</v>
      </c>
      <c r="F27" s="74">
        <v>0.10392730074557521</v>
      </c>
      <c r="G27" s="74">
        <v>-4.9458600307952127E-2</v>
      </c>
      <c r="H27" s="14">
        <v>95.685000000000031</v>
      </c>
      <c r="I27" s="74">
        <v>-4.3607702028314876E-2</v>
      </c>
      <c r="J27" s="74">
        <v>-9.0635367708045145E-2</v>
      </c>
      <c r="K27" s="14">
        <v>114.50611111111112</v>
      </c>
      <c r="L27" s="74">
        <v>0.17110138695095656</v>
      </c>
      <c r="M27" s="74">
        <v>0.109174281406337</v>
      </c>
      <c r="N27" s="14">
        <v>18.05</v>
      </c>
      <c r="O27" s="32"/>
    </row>
    <row r="28" spans="1:15" ht="10.55" customHeight="1" x14ac:dyDescent="0.3">
      <c r="A28" s="32"/>
      <c r="B28" s="68" t="s">
        <v>311</v>
      </c>
      <c r="C28" s="13">
        <v>18</v>
      </c>
      <c r="D28" s="74">
        <v>0.19999999999999996</v>
      </c>
      <c r="E28" s="13">
        <v>4842.7222222222226</v>
      </c>
      <c r="F28" s="74">
        <v>-2.2396429132180429E-2</v>
      </c>
      <c r="G28" s="74">
        <v>0.25260813335249321</v>
      </c>
      <c r="H28" s="14">
        <v>131.51277777777779</v>
      </c>
      <c r="I28" s="74">
        <v>-7.9308665714561188E-2</v>
      </c>
      <c r="J28" s="74">
        <v>0.37443463215527761</v>
      </c>
      <c r="K28" s="14">
        <v>119.53166666666665</v>
      </c>
      <c r="L28" s="74">
        <v>-0.12930255822536463</v>
      </c>
      <c r="M28" s="74">
        <v>4.3888972446885166E-2</v>
      </c>
      <c r="N28" s="14">
        <v>23.04</v>
      </c>
      <c r="O28" s="32"/>
    </row>
    <row r="29" spans="1:15" ht="10.55" customHeight="1" x14ac:dyDescent="0.3">
      <c r="A29" s="32"/>
      <c r="B29" s="68" t="s">
        <v>312</v>
      </c>
      <c r="C29" s="13">
        <v>12</v>
      </c>
      <c r="D29" s="74">
        <v>-7.6923076923076872E-2</v>
      </c>
      <c r="E29" s="13">
        <v>4875.833333333333</v>
      </c>
      <c r="F29" s="74">
        <v>0.24728612002072703</v>
      </c>
      <c r="G29" s="74">
        <v>6.8372930743725302E-3</v>
      </c>
      <c r="H29" s="14">
        <v>127.31083333333332</v>
      </c>
      <c r="I29" s="74">
        <v>0.26794875723657863</v>
      </c>
      <c r="J29" s="74">
        <v>-3.1950845502972003E-2</v>
      </c>
      <c r="K29" s="14">
        <v>116.91249999999998</v>
      </c>
      <c r="L29" s="74">
        <v>1.901609118337233E-2</v>
      </c>
      <c r="M29" s="74">
        <v>-2.1911906189433838E-2</v>
      </c>
      <c r="N29" s="14">
        <v>20.100000000000001</v>
      </c>
      <c r="O29" s="32"/>
    </row>
    <row r="30" spans="1:15" ht="10.55" customHeight="1" x14ac:dyDescent="0.3">
      <c r="A30" s="32"/>
      <c r="B30" s="68" t="s">
        <v>313</v>
      </c>
      <c r="C30" s="13">
        <v>12</v>
      </c>
      <c r="D30" s="74">
        <v>0.19999999999999996</v>
      </c>
      <c r="E30" s="13">
        <v>3946.6666666666665</v>
      </c>
      <c r="F30" s="74">
        <v>0.40751307655729896</v>
      </c>
      <c r="G30" s="74">
        <v>-0.19056571526234833</v>
      </c>
      <c r="H30" s="14">
        <v>120.52416666666666</v>
      </c>
      <c r="I30" s="74">
        <v>0.2156721335727203</v>
      </c>
      <c r="J30" s="74">
        <v>-5.3307848900001953E-2</v>
      </c>
      <c r="K30" s="14">
        <v>124.5425</v>
      </c>
      <c r="L30" s="74">
        <v>0.16584445734184583</v>
      </c>
      <c r="M30" s="74">
        <v>6.5262482625895624E-2</v>
      </c>
      <c r="N30" s="14">
        <v>27.11</v>
      </c>
      <c r="O30" s="32"/>
    </row>
    <row r="31" spans="1:15" ht="10.55" customHeight="1" x14ac:dyDescent="0.3">
      <c r="A31" s="32"/>
      <c r="B31" s="68" t="s">
        <v>314</v>
      </c>
      <c r="C31" s="13">
        <v>22</v>
      </c>
      <c r="D31" s="74">
        <v>0.5714285714285714</v>
      </c>
      <c r="E31" s="13">
        <v>3003.5</v>
      </c>
      <c r="F31" s="74">
        <v>-6.349665924276171E-2</v>
      </c>
      <c r="G31" s="74">
        <v>-0.2389780405405405</v>
      </c>
      <c r="H31" s="14">
        <v>110.21</v>
      </c>
      <c r="I31" s="74">
        <v>0.10957377190648421</v>
      </c>
      <c r="J31" s="74">
        <v>-8.557758125963677E-2</v>
      </c>
      <c r="K31" s="14">
        <v>107.81090909090909</v>
      </c>
      <c r="L31" s="74">
        <v>7.3691616828425399E-2</v>
      </c>
      <c r="M31" s="74">
        <v>-0.13434442787876355</v>
      </c>
      <c r="N31" s="14">
        <v>27.06</v>
      </c>
      <c r="O31" s="32"/>
    </row>
    <row r="32" spans="1:15" ht="10.55" customHeight="1" x14ac:dyDescent="0.3">
      <c r="A32" s="32"/>
      <c r="B32" s="68" t="s">
        <v>315</v>
      </c>
      <c r="C32" s="13">
        <v>10</v>
      </c>
      <c r="D32" s="74">
        <v>-0.23076923076923073</v>
      </c>
      <c r="E32" s="13">
        <v>4762.5</v>
      </c>
      <c r="F32" s="74">
        <v>0.27261048304213764</v>
      </c>
      <c r="G32" s="74">
        <v>0.5856500749126019</v>
      </c>
      <c r="H32" s="14">
        <v>137.02799999999999</v>
      </c>
      <c r="I32" s="74">
        <v>0.25053633606649472</v>
      </c>
      <c r="J32" s="74">
        <v>0.24333545050358407</v>
      </c>
      <c r="K32" s="14">
        <v>109.93199999999999</v>
      </c>
      <c r="L32" s="74">
        <v>-6.0231076273582818E-2</v>
      </c>
      <c r="M32" s="74">
        <v>1.9674177010253535E-2</v>
      </c>
      <c r="N32" s="14">
        <v>19.02</v>
      </c>
      <c r="O32" s="32"/>
    </row>
    <row r="33" spans="1:15" ht="10.55" customHeight="1" x14ac:dyDescent="0.3">
      <c r="A33" s="32"/>
      <c r="B33" s="68" t="s">
        <v>316</v>
      </c>
      <c r="C33" s="13">
        <v>8</v>
      </c>
      <c r="D33" s="74">
        <v>0.60000000000000009</v>
      </c>
      <c r="E33" s="13">
        <v>3528.75</v>
      </c>
      <c r="F33" s="74">
        <v>0.12023809523809526</v>
      </c>
      <c r="G33" s="74">
        <v>-0.25905511811023618</v>
      </c>
      <c r="H33" s="14">
        <v>91.923750000000013</v>
      </c>
      <c r="I33" s="74">
        <v>-4.5919479387221185E-2</v>
      </c>
      <c r="J33" s="74">
        <v>-0.32916082844382155</v>
      </c>
      <c r="K33" s="14">
        <v>109.01249999999999</v>
      </c>
      <c r="L33" s="74">
        <v>0.13109319554255117</v>
      </c>
      <c r="M33" s="74">
        <v>-8.3642615434995626E-3</v>
      </c>
      <c r="N33" s="14">
        <v>22.03</v>
      </c>
      <c r="O33" s="32"/>
    </row>
    <row r="34" spans="1:15" ht="10.55" customHeight="1" x14ac:dyDescent="0.3">
      <c r="A34" s="32"/>
      <c r="B34" s="68" t="s">
        <v>363</v>
      </c>
      <c r="C34" s="13">
        <v>14</v>
      </c>
      <c r="D34" s="74">
        <v>0.39999999999999991</v>
      </c>
      <c r="E34" s="13">
        <v>4880</v>
      </c>
      <c r="F34" s="74">
        <v>6.5502183406113579E-2</v>
      </c>
      <c r="G34" s="74">
        <v>0.38292596528515754</v>
      </c>
      <c r="H34" s="14">
        <v>121.34285714285716</v>
      </c>
      <c r="I34" s="74">
        <v>0.10963345778716049</v>
      </c>
      <c r="J34" s="74">
        <v>0.32003815273916847</v>
      </c>
      <c r="K34" s="14">
        <v>120.43142857142857</v>
      </c>
      <c r="L34" s="74">
        <v>0.10242789926428086</v>
      </c>
      <c r="M34" s="74">
        <v>0.10474880010483734</v>
      </c>
      <c r="N34" s="14">
        <v>19.059999999999999</v>
      </c>
      <c r="O34" s="32"/>
    </row>
    <row r="35" spans="1:15" ht="10.55" customHeight="1" x14ac:dyDescent="0.3">
      <c r="A35" s="32"/>
      <c r="B35" s="68" t="s">
        <v>317</v>
      </c>
      <c r="C35" s="13">
        <v>18</v>
      </c>
      <c r="D35" s="74">
        <v>0</v>
      </c>
      <c r="E35" s="13">
        <v>4466.5555555555557</v>
      </c>
      <c r="F35" s="74">
        <v>6.3029710039534059E-2</v>
      </c>
      <c r="G35" s="74">
        <v>-8.4722222222222254E-2</v>
      </c>
      <c r="H35" s="14">
        <v>115.6061111111111</v>
      </c>
      <c r="I35" s="74">
        <v>-4.5392823392327863E-2</v>
      </c>
      <c r="J35" s="74">
        <v>-4.7277162964707298E-2</v>
      </c>
      <c r="K35" s="14">
        <v>106.86222222222221</v>
      </c>
      <c r="L35" s="74">
        <v>-6.5835227383103434E-2</v>
      </c>
      <c r="M35" s="74">
        <v>-0.11267163821077142</v>
      </c>
      <c r="N35" s="14">
        <v>19.04</v>
      </c>
      <c r="O35" s="32"/>
    </row>
    <row r="36" spans="1:15" ht="10.55" customHeight="1" x14ac:dyDescent="0.3">
      <c r="A36" s="32"/>
      <c r="B36" s="68" t="s">
        <v>318</v>
      </c>
      <c r="C36" s="13">
        <v>17</v>
      </c>
      <c r="D36" s="74">
        <v>0.54545454545454541</v>
      </c>
      <c r="E36" s="13">
        <v>5407.0588235294117</v>
      </c>
      <c r="F36" s="74">
        <v>6.878071983510381E-2</v>
      </c>
      <c r="G36" s="74">
        <v>0.21056567108049218</v>
      </c>
      <c r="H36" s="14">
        <v>161.88411764705882</v>
      </c>
      <c r="I36" s="74">
        <v>0.24286362972001418</v>
      </c>
      <c r="J36" s="74">
        <v>0.40030761428752748</v>
      </c>
      <c r="K36" s="14">
        <v>148.28823529411761</v>
      </c>
      <c r="L36" s="74">
        <v>0.28616869696216285</v>
      </c>
      <c r="M36" s="74">
        <v>0.38765816591151503</v>
      </c>
      <c r="N36" s="14">
        <v>19.03</v>
      </c>
      <c r="O36" s="32"/>
    </row>
    <row r="37" spans="1:15" ht="10.55" customHeight="1" x14ac:dyDescent="0.3">
      <c r="A37" s="32"/>
      <c r="B37" s="68" t="s">
        <v>309</v>
      </c>
      <c r="C37" s="13">
        <v>13</v>
      </c>
      <c r="D37" s="74">
        <v>0</v>
      </c>
      <c r="E37" s="13">
        <v>4104.6153846153848</v>
      </c>
      <c r="F37" s="74">
        <v>0.40977542932628808</v>
      </c>
      <c r="G37" s="74">
        <v>-0.24087835576086225</v>
      </c>
      <c r="H37" s="14">
        <v>99.887692307692305</v>
      </c>
      <c r="I37" s="74">
        <v>-2.2478169226136546E-2</v>
      </c>
      <c r="J37" s="74">
        <v>-0.38296792940819346</v>
      </c>
      <c r="K37" s="14">
        <v>122.67461538461538</v>
      </c>
      <c r="L37" s="74">
        <v>0.17067960594893772</v>
      </c>
      <c r="M37" s="74">
        <v>-0.17272860425305969</v>
      </c>
      <c r="N37" s="14">
        <v>19.03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0.5</v>
      </c>
      <c r="E42" s="13">
        <v>4430</v>
      </c>
      <c r="F42" s="74">
        <v>-0.21453900709219853</v>
      </c>
      <c r="G42" s="74">
        <v>2.7444916892152893E-2</v>
      </c>
      <c r="H42" s="14">
        <v>110.47833333333334</v>
      </c>
      <c r="I42" s="74">
        <v>-0.34247893387294348</v>
      </c>
      <c r="J42" s="74">
        <v>-3.9054232324842952E-2</v>
      </c>
      <c r="K42" s="14">
        <v>114.12166666666667</v>
      </c>
      <c r="L42" s="74">
        <v>-0.10181085991250682</v>
      </c>
      <c r="M42" s="74">
        <v>7.0760618002126741E-2</v>
      </c>
      <c r="N42" s="14">
        <v>20.11</v>
      </c>
      <c r="O42" s="32"/>
    </row>
    <row r="43" spans="1:15" ht="10.55" customHeight="1" x14ac:dyDescent="0.3">
      <c r="A43" s="32"/>
      <c r="B43" s="68" t="s">
        <v>320</v>
      </c>
      <c r="C43" s="13">
        <v>7</v>
      </c>
      <c r="D43" s="74">
        <v>0.39999999999999991</v>
      </c>
      <c r="E43" s="13">
        <v>3575.7142857142858</v>
      </c>
      <c r="F43" s="74">
        <v>-0.29777802715744583</v>
      </c>
      <c r="G43" s="74">
        <v>-0.19284101902612061</v>
      </c>
      <c r="H43" s="14">
        <v>96.051428571428573</v>
      </c>
      <c r="I43" s="74">
        <v>-0.35726617302078023</v>
      </c>
      <c r="J43" s="74">
        <v>-0.13058582915417594</v>
      </c>
      <c r="K43" s="14">
        <v>88.844285714285704</v>
      </c>
      <c r="L43" s="74">
        <v>-0.31446252477441228</v>
      </c>
      <c r="M43" s="74">
        <v>-0.22149502097802898</v>
      </c>
      <c r="N43" s="14">
        <v>25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0</v>
      </c>
      <c r="E44" s="13">
        <v>4058.5714285714284</v>
      </c>
      <c r="F44" s="74">
        <v>0.12381329113924044</v>
      </c>
      <c r="G44" s="74">
        <v>0.13503795445465427</v>
      </c>
      <c r="H44" s="14">
        <v>109.43142857142857</v>
      </c>
      <c r="I44" s="74">
        <v>0.41295606300955479</v>
      </c>
      <c r="J44" s="74">
        <v>0.13930037479921475</v>
      </c>
      <c r="K44" s="14">
        <v>108.77142857142859</v>
      </c>
      <c r="L44" s="74">
        <v>0.13387937453462384</v>
      </c>
      <c r="M44" s="74">
        <v>0.22429290411795955</v>
      </c>
      <c r="N44" s="14">
        <v>25.06</v>
      </c>
      <c r="O44" s="32"/>
    </row>
    <row r="45" spans="1:15" ht="10.55" customHeight="1" x14ac:dyDescent="0.3">
      <c r="A45" s="32"/>
      <c r="B45" s="68" t="s">
        <v>311</v>
      </c>
      <c r="C45" s="13">
        <v>8</v>
      </c>
      <c r="D45" s="74">
        <v>1.6666666666666665</v>
      </c>
      <c r="E45" s="13">
        <v>3368.75</v>
      </c>
      <c r="F45" s="74">
        <v>-0.25304878048780488</v>
      </c>
      <c r="G45" s="74">
        <v>-0.16996656107004571</v>
      </c>
      <c r="H45" s="14">
        <v>94.27</v>
      </c>
      <c r="I45" s="74">
        <v>-0.52691535630645703</v>
      </c>
      <c r="J45" s="74">
        <v>-0.13854729641523722</v>
      </c>
      <c r="K45" s="14">
        <v>94.277500000000018</v>
      </c>
      <c r="L45" s="74">
        <v>-0.37830812854442331</v>
      </c>
      <c r="M45" s="74">
        <v>-0.13325124770160224</v>
      </c>
      <c r="N45" s="14">
        <v>21.02</v>
      </c>
      <c r="O45" s="32"/>
    </row>
    <row r="46" spans="1:15" ht="10.55" customHeight="1" x14ac:dyDescent="0.3">
      <c r="A46" s="32"/>
      <c r="B46" s="68" t="s">
        <v>312</v>
      </c>
      <c r="C46" s="13">
        <v>4</v>
      </c>
      <c r="D46" s="74">
        <v>0.33333333333333326</v>
      </c>
      <c r="E46" s="13">
        <v>2797.5</v>
      </c>
      <c r="F46" s="74">
        <v>-0.39838709677419359</v>
      </c>
      <c r="G46" s="74">
        <v>-0.16957328385899817</v>
      </c>
      <c r="H46" s="14">
        <v>91.012500000000003</v>
      </c>
      <c r="I46" s="74">
        <v>-0.22899076610284363</v>
      </c>
      <c r="J46" s="74">
        <v>-3.4555001591174195E-2</v>
      </c>
      <c r="K46" s="14">
        <v>103.72</v>
      </c>
      <c r="L46" s="74">
        <v>2.3216047352844438E-2</v>
      </c>
      <c r="M46" s="74">
        <v>0.10015645302431619</v>
      </c>
      <c r="N46" s="14">
        <v>31.04</v>
      </c>
      <c r="O46" s="32"/>
    </row>
    <row r="47" spans="1:15" ht="10.55" customHeight="1" x14ac:dyDescent="0.3">
      <c r="A47" s="32"/>
      <c r="B47" s="68" t="s">
        <v>313</v>
      </c>
      <c r="C47" s="13">
        <v>9</v>
      </c>
      <c r="D47" s="74">
        <v>0.8</v>
      </c>
      <c r="E47" s="13">
        <v>5146.666666666667</v>
      </c>
      <c r="F47" s="74">
        <v>0.64535379369138979</v>
      </c>
      <c r="G47" s="74">
        <v>0.83973786118558258</v>
      </c>
      <c r="H47" s="14">
        <v>144.81111111111113</v>
      </c>
      <c r="I47" s="74">
        <v>0.64993062518356504</v>
      </c>
      <c r="J47" s="74">
        <v>0.59111233194463542</v>
      </c>
      <c r="K47" s="14">
        <v>134.26777777777778</v>
      </c>
      <c r="L47" s="74">
        <v>0.23614665872855123</v>
      </c>
      <c r="M47" s="74">
        <v>0.29452157518104305</v>
      </c>
      <c r="N47" s="14">
        <v>27.05</v>
      </c>
      <c r="O47" s="32"/>
    </row>
    <row r="48" spans="1:15" ht="10.55" customHeight="1" x14ac:dyDescent="0.3">
      <c r="A48" s="32"/>
      <c r="B48" s="68" t="s">
        <v>314</v>
      </c>
      <c r="C48" s="13">
        <v>10</v>
      </c>
      <c r="D48" s="74">
        <v>0.66666666666666674</v>
      </c>
      <c r="E48" s="13">
        <v>4732</v>
      </c>
      <c r="F48" s="74">
        <v>0.46199794026776519</v>
      </c>
      <c r="G48" s="74">
        <v>-8.0569948186528517E-2</v>
      </c>
      <c r="H48" s="14">
        <v>180.32900000000001</v>
      </c>
      <c r="I48" s="74">
        <v>1.2112691600245249</v>
      </c>
      <c r="J48" s="74">
        <v>0.24527046727537782</v>
      </c>
      <c r="K48" s="14">
        <v>142.535</v>
      </c>
      <c r="L48" s="74">
        <v>0.4344347534384434</v>
      </c>
      <c r="M48" s="74">
        <v>6.1572645045969487E-2</v>
      </c>
      <c r="N48" s="14">
        <v>39.03</v>
      </c>
      <c r="O48" s="32"/>
    </row>
    <row r="49" spans="1:15" ht="10.55" customHeight="1" x14ac:dyDescent="0.3">
      <c r="A49" s="32"/>
      <c r="B49" s="68" t="s">
        <v>315</v>
      </c>
      <c r="C49" s="13">
        <v>10</v>
      </c>
      <c r="D49" s="74">
        <v>0.11111111111111116</v>
      </c>
      <c r="E49" s="13">
        <v>4904</v>
      </c>
      <c r="F49" s="74">
        <v>0.44945812807881769</v>
      </c>
      <c r="G49" s="74">
        <v>3.6348267117497945E-2</v>
      </c>
      <c r="H49" s="14">
        <v>146.02299999999997</v>
      </c>
      <c r="I49" s="74">
        <v>0.48576871332798199</v>
      </c>
      <c r="J49" s="74">
        <v>-0.19024117030538645</v>
      </c>
      <c r="K49" s="14">
        <v>106.375</v>
      </c>
      <c r="L49" s="74">
        <v>-2.0364046492693522E-4</v>
      </c>
      <c r="M49" s="74">
        <v>-0.25369207563054685</v>
      </c>
      <c r="N49" s="14">
        <v>20.010000000000002</v>
      </c>
      <c r="O49" s="32"/>
    </row>
    <row r="50" spans="1:15" ht="10.55" customHeight="1" x14ac:dyDescent="0.3">
      <c r="A50" s="32"/>
      <c r="B50" s="68" t="s">
        <v>316</v>
      </c>
      <c r="C50" s="13">
        <v>6</v>
      </c>
      <c r="D50" s="74">
        <v>-0.53846153846153844</v>
      </c>
      <c r="E50" s="13">
        <v>3213.3333333333335</v>
      </c>
      <c r="F50" s="74">
        <v>-0.25492574227993192</v>
      </c>
      <c r="G50" s="74">
        <v>-0.34475258292550293</v>
      </c>
      <c r="H50" s="14">
        <v>80.293333333333337</v>
      </c>
      <c r="I50" s="74">
        <v>-0.28833011751925497</v>
      </c>
      <c r="J50" s="74">
        <v>-0.45013228509663983</v>
      </c>
      <c r="K50" s="14">
        <v>95.671666666666667</v>
      </c>
      <c r="L50" s="74">
        <v>-0.21768042101731877</v>
      </c>
      <c r="M50" s="74">
        <v>-0.10061887974931449</v>
      </c>
      <c r="N50" s="14">
        <v>20.11</v>
      </c>
      <c r="O50" s="32"/>
    </row>
    <row r="51" spans="1:15" ht="10.55" customHeight="1" x14ac:dyDescent="0.3">
      <c r="A51" s="32"/>
      <c r="B51" s="68" t="s">
        <v>363</v>
      </c>
      <c r="C51" s="13">
        <v>11</v>
      </c>
      <c r="D51" s="74">
        <v>0</v>
      </c>
      <c r="E51" s="13">
        <v>4787.272727272727</v>
      </c>
      <c r="F51" s="74">
        <v>9.5371814872595051E-2</v>
      </c>
      <c r="G51" s="74">
        <v>0.48981516408902293</v>
      </c>
      <c r="H51" s="14">
        <v>121.61999999999999</v>
      </c>
      <c r="I51" s="74">
        <v>0.19616959639491438</v>
      </c>
      <c r="J51" s="74">
        <v>0.51469611424775796</v>
      </c>
      <c r="K51" s="14">
        <v>104.91454545454543</v>
      </c>
      <c r="L51" s="74">
        <v>3.6500152682725329E-2</v>
      </c>
      <c r="M51" s="74">
        <v>9.6610408388538183E-2</v>
      </c>
      <c r="N51" s="14">
        <v>18.09</v>
      </c>
      <c r="O51" s="32"/>
    </row>
    <row r="52" spans="1:15" ht="10.55" customHeight="1" x14ac:dyDescent="0.3">
      <c r="A52" s="32"/>
      <c r="B52" s="68" t="s">
        <v>317</v>
      </c>
      <c r="C52" s="13">
        <v>12</v>
      </c>
      <c r="D52" s="74">
        <v>0.71428571428571419</v>
      </c>
      <c r="E52" s="13">
        <v>4385.833333333333</v>
      </c>
      <c r="F52" s="74">
        <v>6.8970519962859633E-2</v>
      </c>
      <c r="G52" s="74">
        <v>-8.3855551335612066E-2</v>
      </c>
      <c r="H52" s="14">
        <v>123.00999999999999</v>
      </c>
      <c r="I52" s="74">
        <v>-6.3911899636901359E-2</v>
      </c>
      <c r="J52" s="74">
        <v>1.1429041276106E-2</v>
      </c>
      <c r="K52" s="14">
        <v>119.21833333333332</v>
      </c>
      <c r="L52" s="74">
        <v>-0.13999841986300909</v>
      </c>
      <c r="M52" s="74">
        <v>0.13633750989261118</v>
      </c>
      <c r="N52" s="14">
        <v>30.08</v>
      </c>
      <c r="O52" s="32"/>
    </row>
    <row r="53" spans="1:15" ht="10.55" customHeight="1" x14ac:dyDescent="0.3">
      <c r="A53" s="32"/>
      <c r="B53" s="68" t="s">
        <v>318</v>
      </c>
      <c r="C53" s="13">
        <v>13</v>
      </c>
      <c r="D53" s="74">
        <v>1.1666666666666665</v>
      </c>
      <c r="E53" s="13">
        <v>4192.3076923076924</v>
      </c>
      <c r="F53" s="74">
        <v>-2.7682792661532618E-2</v>
      </c>
      <c r="G53" s="74">
        <v>-4.4125169908943329E-2</v>
      </c>
      <c r="H53" s="14">
        <v>111.39307692307693</v>
      </c>
      <c r="I53" s="74">
        <v>-3.1097749324507262E-2</v>
      </c>
      <c r="J53" s="74">
        <v>-9.4438851125299261E-2</v>
      </c>
      <c r="K53" s="14">
        <v>110.73461538461537</v>
      </c>
      <c r="L53" s="74">
        <v>3.8981191448821173E-2</v>
      </c>
      <c r="M53" s="74">
        <v>-7.1161185629038726E-2</v>
      </c>
      <c r="N53" s="14">
        <v>25.03</v>
      </c>
      <c r="O53" s="32"/>
    </row>
    <row r="54" spans="1:15" ht="10.55" customHeight="1" x14ac:dyDescent="0.3">
      <c r="A54" s="32"/>
      <c r="B54" s="68" t="s">
        <v>309</v>
      </c>
      <c r="C54" s="13">
        <v>12</v>
      </c>
      <c r="D54" s="74">
        <v>1</v>
      </c>
      <c r="E54" s="13">
        <v>4596.666666666667</v>
      </c>
      <c r="F54" s="74">
        <v>3.7622272385252176E-2</v>
      </c>
      <c r="G54" s="74">
        <v>9.6452599388379356E-2</v>
      </c>
      <c r="H54" s="14">
        <v>107.85999999999997</v>
      </c>
      <c r="I54" s="74">
        <v>-2.3699971336763159E-2</v>
      </c>
      <c r="J54" s="74">
        <v>-3.1717203803578786E-2</v>
      </c>
      <c r="K54" s="14">
        <v>98.669166666666683</v>
      </c>
      <c r="L54" s="74">
        <v>-0.13540373577906606</v>
      </c>
      <c r="M54" s="74">
        <v>-0.1089582392645847</v>
      </c>
      <c r="N54" s="14">
        <v>19.010000000000002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3</v>
      </c>
      <c r="E59" s="13">
        <v>1647.5</v>
      </c>
      <c r="F59" s="74">
        <v>-0.27741228070175439</v>
      </c>
      <c r="G59" s="74">
        <v>-0.3041182682154171</v>
      </c>
      <c r="H59" s="14">
        <v>80.112499999999997</v>
      </c>
      <c r="I59" s="74">
        <v>-7.927249741409037E-2</v>
      </c>
      <c r="J59" s="74">
        <v>0.10786516853932571</v>
      </c>
      <c r="K59" s="14">
        <v>90.58250000000001</v>
      </c>
      <c r="L59" s="74">
        <v>-9.0080361627322802E-2</v>
      </c>
      <c r="M59" s="74">
        <v>-0.10742966940927212</v>
      </c>
      <c r="N59" s="14">
        <v>35.07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0.5</v>
      </c>
      <c r="E60" s="13">
        <v>2220</v>
      </c>
      <c r="F60" s="74">
        <v>6.7307692307692291E-2</v>
      </c>
      <c r="G60" s="74">
        <v>0.34749620637329293</v>
      </c>
      <c r="H60" s="14">
        <v>94.416666666666671</v>
      </c>
      <c r="I60" s="74">
        <v>0.31949782218806044</v>
      </c>
      <c r="J60" s="74">
        <v>0.17855099599521518</v>
      </c>
      <c r="K60" s="14">
        <v>106.02999999999999</v>
      </c>
      <c r="L60" s="74">
        <v>0.11663419514506868</v>
      </c>
      <c r="M60" s="74">
        <v>0.17053514751745613</v>
      </c>
      <c r="N60" s="14">
        <v>28.06</v>
      </c>
      <c r="O60" s="32"/>
    </row>
    <row r="61" spans="1:15" ht="10.55" customHeight="1" x14ac:dyDescent="0.3">
      <c r="A61" s="32"/>
      <c r="B61" s="68" t="s">
        <v>310</v>
      </c>
      <c r="C61" s="13">
        <v>1</v>
      </c>
      <c r="D61" s="74">
        <v>-0.66666666666666674</v>
      </c>
      <c r="E61" s="13">
        <v>3080</v>
      </c>
      <c r="F61" s="74">
        <v>-3.3472803347280311E-2</v>
      </c>
      <c r="G61" s="74">
        <v>0.38738738738738743</v>
      </c>
      <c r="H61" s="14">
        <v>75.010000000000005</v>
      </c>
      <c r="I61" s="74">
        <v>-0.28100837114192601</v>
      </c>
      <c r="J61" s="74">
        <v>-0.20554280670785519</v>
      </c>
      <c r="K61" s="14">
        <v>101.31</v>
      </c>
      <c r="L61" s="74">
        <v>-6.57219267775353E-2</v>
      </c>
      <c r="M61" s="74">
        <v>-4.4515703102895321E-2</v>
      </c>
      <c r="N61" s="14">
        <v>9.02</v>
      </c>
      <c r="O61" s="32"/>
    </row>
    <row r="62" spans="1:15" ht="10.55" customHeight="1" x14ac:dyDescent="0.3">
      <c r="A62" s="32"/>
      <c r="B62" s="68" t="s">
        <v>311</v>
      </c>
      <c r="C62" s="13">
        <v>4</v>
      </c>
      <c r="D62" s="74">
        <v>-0.19999999999999996</v>
      </c>
      <c r="E62" s="13">
        <v>1965</v>
      </c>
      <c r="F62" s="74">
        <v>-7.8330206378986911E-2</v>
      </c>
      <c r="G62" s="74">
        <v>-0.36201298701298701</v>
      </c>
      <c r="H62" s="14">
        <v>68.875</v>
      </c>
      <c r="I62" s="74">
        <v>-7.4609018111463365E-2</v>
      </c>
      <c r="J62" s="74">
        <v>-8.1789094787361738E-2</v>
      </c>
      <c r="K62" s="14">
        <v>119.66499999999999</v>
      </c>
      <c r="L62" s="74">
        <v>0.20722529357168806</v>
      </c>
      <c r="M62" s="74">
        <v>0.1811765867140458</v>
      </c>
      <c r="N62" s="14">
        <v>23.08</v>
      </c>
      <c r="O62" s="32"/>
    </row>
    <row r="63" spans="1:15" ht="10.55" customHeight="1" x14ac:dyDescent="0.3">
      <c r="A63" s="32"/>
      <c r="B63" s="68" t="s">
        <v>312</v>
      </c>
      <c r="C63" s="13">
        <v>2</v>
      </c>
      <c r="D63" s="74">
        <v>-0.33333333333333337</v>
      </c>
      <c r="E63" s="13">
        <v>2095</v>
      </c>
      <c r="F63" s="74">
        <v>-0.43733213965980311</v>
      </c>
      <c r="G63" s="74">
        <v>6.61577608142494E-2</v>
      </c>
      <c r="H63" s="14">
        <v>91.784999999999997</v>
      </c>
      <c r="I63" s="74">
        <v>1.218093229583106E-3</v>
      </c>
      <c r="J63" s="74">
        <v>0.33263157894736839</v>
      </c>
      <c r="K63" s="14">
        <v>82.474999999999994</v>
      </c>
      <c r="L63" s="74">
        <v>-0.18900980038677118</v>
      </c>
      <c r="M63" s="74">
        <v>-0.31078427276145904</v>
      </c>
      <c r="N63" s="14">
        <v>22.08</v>
      </c>
      <c r="O63" s="32"/>
    </row>
    <row r="64" spans="1:15" ht="10.55" customHeight="1" x14ac:dyDescent="0.3">
      <c r="A64" s="32"/>
      <c r="B64" s="68" t="s">
        <v>313</v>
      </c>
      <c r="C64" s="13">
        <v>4</v>
      </c>
      <c r="D64" s="74">
        <v>-0.19999999999999996</v>
      </c>
      <c r="E64" s="13">
        <v>2370</v>
      </c>
      <c r="F64" s="74">
        <v>-0.10159211523881728</v>
      </c>
      <c r="G64" s="74">
        <v>0.13126491646778038</v>
      </c>
      <c r="H64" s="14">
        <v>81.900000000000006</v>
      </c>
      <c r="I64" s="74">
        <v>-2.3046092184368816E-2</v>
      </c>
      <c r="J64" s="74">
        <v>-0.10769733616604016</v>
      </c>
      <c r="K64" s="14">
        <v>100.8075</v>
      </c>
      <c r="L64" s="74">
        <v>-1.1031864380175005E-2</v>
      </c>
      <c r="M64" s="74">
        <v>0.22227947862988806</v>
      </c>
      <c r="N64" s="14">
        <v>23.02</v>
      </c>
      <c r="O64" s="32"/>
    </row>
    <row r="65" spans="1:15" ht="10.55" customHeight="1" x14ac:dyDescent="0.3">
      <c r="A65" s="32"/>
      <c r="B65" s="68" t="s">
        <v>314</v>
      </c>
      <c r="C65" s="13">
        <v>6</v>
      </c>
      <c r="D65" s="74">
        <v>1</v>
      </c>
      <c r="E65" s="13">
        <v>2357.1666666666665</v>
      </c>
      <c r="F65" s="74">
        <v>-0.1834295612009238</v>
      </c>
      <c r="G65" s="74">
        <v>-5.4149085794655827E-3</v>
      </c>
      <c r="H65" s="14">
        <v>80.410000000000011</v>
      </c>
      <c r="I65" s="74">
        <v>-5.7805725891496795E-2</v>
      </c>
      <c r="J65" s="74">
        <v>-1.8192918192918128E-2</v>
      </c>
      <c r="K65" s="14">
        <v>99.798333333333332</v>
      </c>
      <c r="L65" s="74">
        <v>-2.6864070727426359E-2</v>
      </c>
      <c r="M65" s="74">
        <v>-1.0010829220709505E-2</v>
      </c>
      <c r="N65" s="14">
        <v>20.09</v>
      </c>
      <c r="O65" s="32"/>
    </row>
    <row r="66" spans="1:15" ht="10.55" customHeight="1" x14ac:dyDescent="0.3">
      <c r="A66" s="32"/>
      <c r="B66" s="68" t="s">
        <v>315</v>
      </c>
      <c r="C66" s="13">
        <v>2</v>
      </c>
      <c r="D66" s="74">
        <v>-0.5</v>
      </c>
      <c r="E66" s="13">
        <v>1885</v>
      </c>
      <c r="F66" s="74">
        <v>-0.11709601873536302</v>
      </c>
      <c r="G66" s="74">
        <v>-0.20031110796860629</v>
      </c>
      <c r="H66" s="14">
        <v>64</v>
      </c>
      <c r="I66" s="74">
        <v>-0.14529914529914523</v>
      </c>
      <c r="J66" s="74">
        <v>-0.2040790946399702</v>
      </c>
      <c r="K66" s="14">
        <v>124.505</v>
      </c>
      <c r="L66" s="74">
        <v>0.34287871433964279</v>
      </c>
      <c r="M66" s="74">
        <v>0.24756592461463955</v>
      </c>
      <c r="N66" s="14">
        <v>28.02</v>
      </c>
      <c r="O66" s="32"/>
    </row>
    <row r="67" spans="1:15" ht="10.55" customHeight="1" x14ac:dyDescent="0.3">
      <c r="A67" s="32"/>
      <c r="B67" s="68" t="s">
        <v>316</v>
      </c>
      <c r="C67" s="13">
        <v>1</v>
      </c>
      <c r="D67" s="74">
        <v>-0.66666666666666674</v>
      </c>
      <c r="E67" s="13">
        <v>1150</v>
      </c>
      <c r="F67" s="74">
        <v>-0.57196029776674928</v>
      </c>
      <c r="G67" s="74">
        <v>-0.38992042440318297</v>
      </c>
      <c r="H67" s="14">
        <v>62.43</v>
      </c>
      <c r="I67" s="74">
        <v>-0.54772886431141488</v>
      </c>
      <c r="J67" s="74">
        <v>-2.4531250000000004E-2</v>
      </c>
      <c r="K67" s="14">
        <v>62.17</v>
      </c>
      <c r="L67" s="74">
        <v>-0.57221495905869402</v>
      </c>
      <c r="M67" s="74">
        <v>-0.50066262399100436</v>
      </c>
      <c r="N67" s="14">
        <v>44.07</v>
      </c>
      <c r="O67" s="32"/>
    </row>
    <row r="68" spans="1:15" ht="10.55" customHeight="1" x14ac:dyDescent="0.3">
      <c r="A68" s="32"/>
      <c r="B68" s="68" t="s">
        <v>363</v>
      </c>
      <c r="C68" s="13">
        <v>5</v>
      </c>
      <c r="D68" s="74">
        <v>-0.375</v>
      </c>
      <c r="E68" s="13">
        <v>2270</v>
      </c>
      <c r="F68" s="74">
        <v>-0.12397491558128315</v>
      </c>
      <c r="G68" s="74">
        <v>0.9739130434782608</v>
      </c>
      <c r="H68" s="14">
        <v>76.504000000000005</v>
      </c>
      <c r="I68" s="74">
        <v>3.2477478997267273E-2</v>
      </c>
      <c r="J68" s="74">
        <v>0.22543648886753176</v>
      </c>
      <c r="K68" s="14">
        <v>103.75800000000001</v>
      </c>
      <c r="L68" s="74">
        <v>9.8927635237111566E-2</v>
      </c>
      <c r="M68" s="74">
        <v>0.66894000321698588</v>
      </c>
      <c r="N68" s="14">
        <v>23.01</v>
      </c>
      <c r="O68" s="32"/>
    </row>
    <row r="69" spans="1:15" ht="10.55" customHeight="1" x14ac:dyDescent="0.3">
      <c r="A69" s="32"/>
      <c r="B69" s="68" t="s">
        <v>317</v>
      </c>
      <c r="C69" s="13">
        <v>4</v>
      </c>
      <c r="D69" s="74">
        <v>3</v>
      </c>
      <c r="E69" s="13">
        <v>2042.5</v>
      </c>
      <c r="F69" s="74">
        <v>-0.41642857142857148</v>
      </c>
      <c r="G69" s="74">
        <v>-0.10022026431718056</v>
      </c>
      <c r="H69" s="14">
        <v>89.142499999999998</v>
      </c>
      <c r="I69" s="74">
        <v>0.26802987197724049</v>
      </c>
      <c r="J69" s="74">
        <v>0.16520051239150879</v>
      </c>
      <c r="K69" s="14">
        <v>91.27000000000001</v>
      </c>
      <c r="L69" s="74">
        <v>0.19572907113847782</v>
      </c>
      <c r="M69" s="74">
        <v>-0.12035698452167543</v>
      </c>
      <c r="N69" s="14">
        <v>29.06</v>
      </c>
      <c r="O69" s="32"/>
    </row>
    <row r="70" spans="1:15" ht="10.55" customHeight="1" x14ac:dyDescent="0.3">
      <c r="A70" s="32"/>
      <c r="B70" s="68" t="s">
        <v>318</v>
      </c>
      <c r="C70" s="13">
        <v>7</v>
      </c>
      <c r="D70" s="74">
        <v>-0.125</v>
      </c>
      <c r="E70" s="13">
        <v>1980</v>
      </c>
      <c r="F70" s="74">
        <v>-0.16367476240760293</v>
      </c>
      <c r="G70" s="74">
        <v>-3.0599755201958345E-2</v>
      </c>
      <c r="H70" s="14">
        <v>72.571428571428569</v>
      </c>
      <c r="I70" s="74">
        <v>3.5806889739473657E-3</v>
      </c>
      <c r="J70" s="74">
        <v>-0.18589417425550581</v>
      </c>
      <c r="K70" s="14">
        <v>92.512857142857143</v>
      </c>
      <c r="L70" s="74">
        <v>-8.8408561434131561E-2</v>
      </c>
      <c r="M70" s="74">
        <v>1.3617367621969301E-2</v>
      </c>
      <c r="N70" s="14">
        <v>23.07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-0.5</v>
      </c>
      <c r="E71" s="13">
        <v>3165</v>
      </c>
      <c r="F71" s="74">
        <v>0.92109256449165411</v>
      </c>
      <c r="G71" s="74">
        <v>0.5984848484848484</v>
      </c>
      <c r="H71" s="14">
        <v>96.474999999999994</v>
      </c>
      <c r="I71" s="74">
        <v>0.20424403183023876</v>
      </c>
      <c r="J71" s="74">
        <v>0.3293799212598425</v>
      </c>
      <c r="K71" s="14">
        <v>95.875</v>
      </c>
      <c r="L71" s="74">
        <v>5.8427400436066534E-2</v>
      </c>
      <c r="M71" s="74">
        <v>3.6342438888803175E-2</v>
      </c>
      <c r="N71" s="14">
        <v>8.0299999999999994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-0.53333333333333333</v>
      </c>
      <c r="E76" s="13">
        <v>3544.2857142857142</v>
      </c>
      <c r="F76" s="74">
        <v>2.3866840910654163E-2</v>
      </c>
      <c r="G76" s="74">
        <v>4.7443136840994216E-2</v>
      </c>
      <c r="H76" s="14">
        <v>135.27857142857141</v>
      </c>
      <c r="I76" s="74">
        <v>4.7085586903846233E-2</v>
      </c>
      <c r="J76" s="74">
        <v>0.25372571150539436</v>
      </c>
      <c r="K76" s="14">
        <v>113.76857142857143</v>
      </c>
      <c r="L76" s="74">
        <v>0.14208655447562712</v>
      </c>
      <c r="M76" s="74">
        <v>-3.8105453755116203E-3</v>
      </c>
      <c r="N76" s="14">
        <v>22.06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0.39999999999999991</v>
      </c>
      <c r="E77" s="13">
        <v>3508.5714285714284</v>
      </c>
      <c r="F77" s="74">
        <v>-2.680094209372208E-3</v>
      </c>
      <c r="G77" s="74">
        <v>-1.0076582023377689E-2</v>
      </c>
      <c r="H77" s="14">
        <v>127.9742857142857</v>
      </c>
      <c r="I77" s="74">
        <v>0.10480761878451683</v>
      </c>
      <c r="J77" s="74">
        <v>-5.3994403083584164E-2</v>
      </c>
      <c r="K77" s="14">
        <v>108.04857142857144</v>
      </c>
      <c r="L77" s="74">
        <v>8.3861075928270967E-3</v>
      </c>
      <c r="M77" s="74">
        <v>-5.0277505713352877E-2</v>
      </c>
      <c r="N77" s="14">
        <v>16.11</v>
      </c>
      <c r="O77" s="32"/>
    </row>
    <row r="78" spans="1:15" ht="10.55" customHeight="1" x14ac:dyDescent="0.3">
      <c r="A78" s="32"/>
      <c r="B78" s="68" t="s">
        <v>310</v>
      </c>
      <c r="C78" s="13">
        <v>12</v>
      </c>
      <c r="D78" s="74">
        <v>9.0909090909090828E-2</v>
      </c>
      <c r="E78" s="13">
        <v>2962.0833333333335</v>
      </c>
      <c r="F78" s="74">
        <v>-0.14074586849507731</v>
      </c>
      <c r="G78" s="74">
        <v>-0.15575800760043423</v>
      </c>
      <c r="H78" s="14">
        <v>109.33999999999999</v>
      </c>
      <c r="I78" s="74">
        <v>-0.13410894011605312</v>
      </c>
      <c r="J78" s="74">
        <v>-0.14560960907325127</v>
      </c>
      <c r="K78" s="14">
        <v>112.17416666666666</v>
      </c>
      <c r="L78" s="74">
        <v>7.5457870668967475E-2</v>
      </c>
      <c r="M78" s="74">
        <v>3.8182783756864014E-2</v>
      </c>
      <c r="N78" s="14">
        <v>25.02</v>
      </c>
      <c r="O78" s="32"/>
    </row>
    <row r="79" spans="1:15" ht="10.55" customHeight="1" x14ac:dyDescent="0.3">
      <c r="A79" s="32"/>
      <c r="B79" s="68" t="s">
        <v>311</v>
      </c>
      <c r="C79" s="13">
        <v>13</v>
      </c>
      <c r="D79" s="74">
        <v>2.25</v>
      </c>
      <c r="E79" s="13">
        <v>3690.7692307692309</v>
      </c>
      <c r="F79" s="74">
        <v>8.4068936527952332E-3</v>
      </c>
      <c r="G79" s="74">
        <v>0.24600452297737418</v>
      </c>
      <c r="H79" s="14">
        <v>130.03461538461539</v>
      </c>
      <c r="I79" s="74">
        <v>-0.10237382815300189</v>
      </c>
      <c r="J79" s="74">
        <v>0.18926847800087265</v>
      </c>
      <c r="K79" s="14">
        <v>115.50846153846155</v>
      </c>
      <c r="L79" s="74">
        <v>-0.17043621417364596</v>
      </c>
      <c r="M79" s="74">
        <v>2.9724266922374065E-2</v>
      </c>
      <c r="N79" s="14">
        <v>22.07</v>
      </c>
      <c r="O79" s="32"/>
    </row>
    <row r="80" spans="1:15" ht="10.55" customHeight="1" x14ac:dyDescent="0.3">
      <c r="A80" s="32"/>
      <c r="B80" s="68" t="s">
        <v>312</v>
      </c>
      <c r="C80" s="13">
        <v>9</v>
      </c>
      <c r="D80" s="74">
        <v>0.8</v>
      </c>
      <c r="E80" s="13">
        <v>3712.2222222222222</v>
      </c>
      <c r="F80" s="74">
        <v>0.57993795634245071</v>
      </c>
      <c r="G80" s="74">
        <v>5.8126071048121286E-3</v>
      </c>
      <c r="H80" s="14">
        <v>129.79000000000002</v>
      </c>
      <c r="I80" s="74">
        <v>0.13055521680806947</v>
      </c>
      <c r="J80" s="74">
        <v>-1.8811559052321902E-3</v>
      </c>
      <c r="K80" s="14">
        <v>113.78555555555555</v>
      </c>
      <c r="L80" s="74">
        <v>9.2453200541068759E-2</v>
      </c>
      <c r="M80" s="74">
        <v>-1.4915842181244088E-2</v>
      </c>
      <c r="N80" s="14">
        <v>24.09</v>
      </c>
      <c r="O80" s="32"/>
    </row>
    <row r="81" spans="1:15" ht="10.55" customHeight="1" x14ac:dyDescent="0.3">
      <c r="A81" s="32"/>
      <c r="B81" s="68" t="s">
        <v>313</v>
      </c>
      <c r="C81" s="13">
        <v>10</v>
      </c>
      <c r="D81" s="74">
        <v>0.25</v>
      </c>
      <c r="E81" s="13">
        <v>3014</v>
      </c>
      <c r="F81" s="74">
        <v>0.26638655462184868</v>
      </c>
      <c r="G81" s="74">
        <v>-0.18808739898234061</v>
      </c>
      <c r="H81" s="14">
        <v>124.274</v>
      </c>
      <c r="I81" s="74">
        <v>-0.14464863376694881</v>
      </c>
      <c r="J81" s="74">
        <v>-4.2499422143462695E-2</v>
      </c>
      <c r="K81" s="14">
        <v>102.15600000000001</v>
      </c>
      <c r="L81" s="74">
        <v>-0.11009092393967435</v>
      </c>
      <c r="M81" s="74">
        <v>-0.10220590389328843</v>
      </c>
      <c r="N81" s="14">
        <v>29.04</v>
      </c>
      <c r="O81" s="32"/>
    </row>
    <row r="82" spans="1:15" ht="10.55" customHeight="1" x14ac:dyDescent="0.3">
      <c r="A82" s="32"/>
      <c r="B82" s="68" t="s">
        <v>314</v>
      </c>
      <c r="C82" s="13">
        <v>12</v>
      </c>
      <c r="D82" s="74">
        <v>0.33333333333333326</v>
      </c>
      <c r="E82" s="13">
        <v>3553.3333333333335</v>
      </c>
      <c r="F82" s="74">
        <v>0.15409599422591125</v>
      </c>
      <c r="G82" s="74">
        <v>0.17894271178942711</v>
      </c>
      <c r="H82" s="14">
        <v>117.77166666666666</v>
      </c>
      <c r="I82" s="74">
        <v>-0.18710263745197131</v>
      </c>
      <c r="J82" s="74">
        <v>-5.2322556072334825E-2</v>
      </c>
      <c r="K82" s="14">
        <v>114.46166666666669</v>
      </c>
      <c r="L82" s="74">
        <v>-2.2150186522890358E-2</v>
      </c>
      <c r="M82" s="74">
        <v>0.12045955858360435</v>
      </c>
      <c r="N82" s="14">
        <v>18.059999999999999</v>
      </c>
      <c r="O82" s="32"/>
    </row>
    <row r="83" spans="1:15" ht="10.55" customHeight="1" x14ac:dyDescent="0.3">
      <c r="A83" s="32"/>
      <c r="B83" s="68" t="s">
        <v>315</v>
      </c>
      <c r="C83" s="13">
        <v>9</v>
      </c>
      <c r="D83" s="74">
        <v>-0.30769230769230771</v>
      </c>
      <c r="E83" s="13">
        <v>4188.8888888888887</v>
      </c>
      <c r="F83" s="74">
        <v>0.29378844275494309</v>
      </c>
      <c r="G83" s="74">
        <v>0.17886178861788604</v>
      </c>
      <c r="H83" s="14">
        <v>129.58555555555554</v>
      </c>
      <c r="I83" s="74">
        <v>-0.20561890061479837</v>
      </c>
      <c r="J83" s="74">
        <v>0.10031180863157996</v>
      </c>
      <c r="K83" s="14">
        <v>125.11777777777777</v>
      </c>
      <c r="L83" s="74">
        <v>5.0676393410619136E-2</v>
      </c>
      <c r="M83" s="74">
        <v>9.3097640646310209E-2</v>
      </c>
      <c r="N83" s="14">
        <v>19.010000000000002</v>
      </c>
      <c r="O83" s="32"/>
    </row>
    <row r="84" spans="1:15" ht="10.55" customHeight="1" x14ac:dyDescent="0.3">
      <c r="A84" s="32"/>
      <c r="B84" s="68" t="s">
        <v>316</v>
      </c>
      <c r="C84" s="13">
        <v>8</v>
      </c>
      <c r="D84" s="74">
        <v>0</v>
      </c>
      <c r="E84" s="13">
        <v>2701.25</v>
      </c>
      <c r="F84" s="74">
        <v>5.7758198727361654E-2</v>
      </c>
      <c r="G84" s="74">
        <v>-0.35513925729442963</v>
      </c>
      <c r="H84" s="14">
        <v>144.18124999999998</v>
      </c>
      <c r="I84" s="74">
        <v>0.15121663971894495</v>
      </c>
      <c r="J84" s="74">
        <v>0.11263365258473579</v>
      </c>
      <c r="K84" s="14">
        <v>119.0975</v>
      </c>
      <c r="L84" s="74">
        <v>0.24305917962634371</v>
      </c>
      <c r="M84" s="74">
        <v>-4.8116885423512112E-2</v>
      </c>
      <c r="N84" s="14">
        <v>29.02</v>
      </c>
      <c r="O84" s="32"/>
    </row>
    <row r="85" spans="1:15" ht="10.55" customHeight="1" x14ac:dyDescent="0.3">
      <c r="A85" s="32"/>
      <c r="B85" s="68" t="s">
        <v>363</v>
      </c>
      <c r="C85" s="13">
        <v>11</v>
      </c>
      <c r="D85" s="74">
        <v>0.22222222222222232</v>
      </c>
      <c r="E85" s="13">
        <v>3400</v>
      </c>
      <c r="F85" s="74">
        <v>-0.10526315789473684</v>
      </c>
      <c r="G85" s="74">
        <v>0.25867653863951867</v>
      </c>
      <c r="H85" s="14">
        <v>121.19454545454546</v>
      </c>
      <c r="I85" s="74">
        <v>-0.18911718550417866</v>
      </c>
      <c r="J85" s="74">
        <v>-0.1594292222147784</v>
      </c>
      <c r="K85" s="14">
        <v>112.38454545454546</v>
      </c>
      <c r="L85" s="74">
        <v>-9.594934878048178E-2</v>
      </c>
      <c r="M85" s="74">
        <v>-5.6365201162530965E-2</v>
      </c>
      <c r="N85" s="14">
        <v>24.06</v>
      </c>
      <c r="O85" s="32"/>
    </row>
    <row r="86" spans="1:15" ht="10.55" customHeight="1" x14ac:dyDescent="0.3">
      <c r="A86" s="32"/>
      <c r="B86" s="68" t="s">
        <v>317</v>
      </c>
      <c r="C86" s="13">
        <v>10</v>
      </c>
      <c r="D86" s="74">
        <v>-0.16666666666666663</v>
      </c>
      <c r="E86" s="13">
        <v>3862</v>
      </c>
      <c r="F86" s="74">
        <v>0.10817790530846483</v>
      </c>
      <c r="G86" s="74">
        <v>0.13588235294117657</v>
      </c>
      <c r="H86" s="14">
        <v>134.49300000000002</v>
      </c>
      <c r="I86" s="74">
        <v>0.2317524766076966</v>
      </c>
      <c r="J86" s="74">
        <v>0.10972816058328472</v>
      </c>
      <c r="K86" s="14">
        <v>116.45699999999999</v>
      </c>
      <c r="L86" s="74">
        <v>0.11804981078940413</v>
      </c>
      <c r="M86" s="74">
        <v>3.6236784417139178E-2</v>
      </c>
      <c r="N86" s="14">
        <v>24.04</v>
      </c>
      <c r="O86" s="32"/>
    </row>
    <row r="87" spans="1:15" ht="10.55" customHeight="1" x14ac:dyDescent="0.3">
      <c r="A87" s="32"/>
      <c r="B87" s="68" t="s">
        <v>318</v>
      </c>
      <c r="C87" s="13">
        <v>10</v>
      </c>
      <c r="D87" s="74">
        <v>0.25</v>
      </c>
      <c r="E87" s="13">
        <v>4066</v>
      </c>
      <c r="F87" s="74">
        <v>0.20162541558921321</v>
      </c>
      <c r="G87" s="74">
        <v>5.282237182806826E-2</v>
      </c>
      <c r="H87" s="14">
        <v>173.12299999999999</v>
      </c>
      <c r="I87" s="74">
        <v>0.60445777968281189</v>
      </c>
      <c r="J87" s="74">
        <v>0.28722684451978875</v>
      </c>
      <c r="K87" s="14">
        <v>128.452</v>
      </c>
      <c r="L87" s="74">
        <v>0.12476166500662189</v>
      </c>
      <c r="M87" s="74">
        <v>0.10299939033291272</v>
      </c>
      <c r="N87" s="14">
        <v>25.1</v>
      </c>
      <c r="O87" s="32"/>
    </row>
    <row r="88" spans="1:15" ht="10.55" customHeight="1" x14ac:dyDescent="0.3">
      <c r="A88" s="32"/>
      <c r="B88" s="68" t="s">
        <v>309</v>
      </c>
      <c r="C88" s="13">
        <v>16</v>
      </c>
      <c r="D88" s="74">
        <v>1.2857142857142856</v>
      </c>
      <c r="E88" s="13">
        <v>3308.125</v>
      </c>
      <c r="F88" s="74">
        <v>-6.6631398629584782E-2</v>
      </c>
      <c r="G88" s="74">
        <v>-0.18639326119035904</v>
      </c>
      <c r="H88" s="14">
        <v>110.639375</v>
      </c>
      <c r="I88" s="74">
        <v>-0.18213672844395157</v>
      </c>
      <c r="J88" s="74">
        <v>-0.36092041496508254</v>
      </c>
      <c r="K88" s="14">
        <v>117.906875</v>
      </c>
      <c r="L88" s="74">
        <v>3.6374752002812594E-2</v>
      </c>
      <c r="M88" s="74">
        <v>-8.2093894995796113E-2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21</v>
      </c>
      <c r="D8" s="74">
        <v>0.16666666666666674</v>
      </c>
      <c r="E8" s="13">
        <v>3132.0952380952381</v>
      </c>
      <c r="F8" s="74">
        <v>-0.1139758873846568</v>
      </c>
      <c r="G8" s="74">
        <v>1.1312802423913526E-2</v>
      </c>
      <c r="H8" s="14">
        <v>102.17761904761907</v>
      </c>
      <c r="I8" s="74">
        <v>-0.19898385820304909</v>
      </c>
      <c r="J8" s="74">
        <v>-0.11392377697374234</v>
      </c>
      <c r="K8" s="14">
        <v>98.669999999999987</v>
      </c>
      <c r="L8" s="74">
        <v>-0.18701278489066708</v>
      </c>
      <c r="M8" s="74">
        <v>-5.0799022159849549E-2</v>
      </c>
      <c r="N8" s="14">
        <v>23.1</v>
      </c>
      <c r="O8" s="32"/>
    </row>
    <row r="9" spans="1:15" ht="10.55" customHeight="1" x14ac:dyDescent="0.3">
      <c r="A9" s="32"/>
      <c r="B9" s="68" t="s">
        <v>320</v>
      </c>
      <c r="C9" s="13">
        <v>11</v>
      </c>
      <c r="D9" s="74">
        <v>-0.3529411764705882</v>
      </c>
      <c r="E9" s="13">
        <v>2693.6363636363635</v>
      </c>
      <c r="F9" s="74">
        <v>-4.3612819928609436E-2</v>
      </c>
      <c r="G9" s="74">
        <v>-0.13998899813963517</v>
      </c>
      <c r="H9" s="14">
        <v>111.2209090909091</v>
      </c>
      <c r="I9" s="74">
        <v>3.5173886015107847E-2</v>
      </c>
      <c r="J9" s="74">
        <v>8.850558593536495E-2</v>
      </c>
      <c r="K9" s="14">
        <v>107.94545454545455</v>
      </c>
      <c r="L9" s="74">
        <v>5.5634464249480819E-2</v>
      </c>
      <c r="M9" s="74">
        <v>9.400480941982936E-2</v>
      </c>
      <c r="N9" s="14">
        <v>23.03</v>
      </c>
      <c r="O9" s="32"/>
    </row>
    <row r="10" spans="1:15" ht="10.55" customHeight="1" x14ac:dyDescent="0.3">
      <c r="A10" s="32"/>
      <c r="B10" s="68" t="s">
        <v>310</v>
      </c>
      <c r="C10" s="13">
        <v>16</v>
      </c>
      <c r="D10" s="74">
        <v>-0.27272727272727271</v>
      </c>
      <c r="E10" s="13">
        <v>2966.875</v>
      </c>
      <c r="F10" s="74">
        <v>9.1766329346826048E-2</v>
      </c>
      <c r="G10" s="74">
        <v>0.10143857576780291</v>
      </c>
      <c r="H10" s="14">
        <v>117.3425</v>
      </c>
      <c r="I10" s="74">
        <v>0.15700603257410761</v>
      </c>
      <c r="J10" s="74">
        <v>5.5039928724978093E-2</v>
      </c>
      <c r="K10" s="14">
        <v>107.12125000000002</v>
      </c>
      <c r="L10" s="74">
        <v>9.0903304648913164E-2</v>
      </c>
      <c r="M10" s="74">
        <v>-7.6353798214585655E-3</v>
      </c>
      <c r="N10" s="14">
        <v>27.08</v>
      </c>
      <c r="O10" s="32"/>
    </row>
    <row r="11" spans="1:15" ht="10.55" customHeight="1" x14ac:dyDescent="0.3">
      <c r="A11" s="32"/>
      <c r="B11" s="68" t="s">
        <v>311</v>
      </c>
      <c r="C11" s="13">
        <v>17</v>
      </c>
      <c r="D11" s="74">
        <v>-0.22727272727272729</v>
      </c>
      <c r="E11" s="13">
        <v>2904.705882352941</v>
      </c>
      <c r="F11" s="74">
        <v>-6.4095937144629356E-2</v>
      </c>
      <c r="G11" s="74">
        <v>-2.0954410835326454E-2</v>
      </c>
      <c r="H11" s="14">
        <v>130.55470588235295</v>
      </c>
      <c r="I11" s="74">
        <v>3.1015697254564101E-2</v>
      </c>
      <c r="J11" s="74">
        <v>0.11259523090400281</v>
      </c>
      <c r="K11" s="14">
        <v>115.7235294117647</v>
      </c>
      <c r="L11" s="74">
        <v>3.3719866277482469E-2</v>
      </c>
      <c r="M11" s="74">
        <v>8.0304135843865643E-2</v>
      </c>
      <c r="N11" s="14">
        <v>29.02</v>
      </c>
      <c r="O11" s="32"/>
    </row>
    <row r="12" spans="1:15" ht="10.55" customHeight="1" x14ac:dyDescent="0.3">
      <c r="A12" s="32"/>
      <c r="B12" s="68" t="s">
        <v>312</v>
      </c>
      <c r="C12" s="13">
        <v>20</v>
      </c>
      <c r="D12" s="74">
        <v>1</v>
      </c>
      <c r="E12" s="13">
        <v>2896.5</v>
      </c>
      <c r="F12" s="74">
        <v>-8.3386075949367089E-2</v>
      </c>
      <c r="G12" s="74">
        <v>-2.8250303766707008E-3</v>
      </c>
      <c r="H12" s="14">
        <v>113.12899999999999</v>
      </c>
      <c r="I12" s="74">
        <v>-0.12804643060843834</v>
      </c>
      <c r="J12" s="74">
        <v>-0.13347436053401107</v>
      </c>
      <c r="K12" s="14">
        <v>109.569</v>
      </c>
      <c r="L12" s="74">
        <v>-0.10732994956942554</v>
      </c>
      <c r="M12" s="74">
        <v>-5.3183042748945142E-2</v>
      </c>
      <c r="N12" s="14">
        <v>25.11</v>
      </c>
      <c r="O12" s="32"/>
    </row>
    <row r="13" spans="1:15" ht="10.55" customHeight="1" x14ac:dyDescent="0.3">
      <c r="A13" s="32"/>
      <c r="B13" s="68" t="s">
        <v>313</v>
      </c>
      <c r="C13" s="13">
        <v>14</v>
      </c>
      <c r="D13" s="74">
        <v>0</v>
      </c>
      <c r="E13" s="13">
        <v>3227.8571428571427</v>
      </c>
      <c r="F13" s="74">
        <v>0.17866458007303065</v>
      </c>
      <c r="G13" s="74">
        <v>0.11439915168553183</v>
      </c>
      <c r="H13" s="14">
        <v>109.65642857142858</v>
      </c>
      <c r="I13" s="74">
        <v>-0.13022860542194281</v>
      </c>
      <c r="J13" s="74">
        <v>-3.0695678637408741E-2</v>
      </c>
      <c r="K13" s="14">
        <v>106.10785714285716</v>
      </c>
      <c r="L13" s="74">
        <v>1.7870871154390677E-3</v>
      </c>
      <c r="M13" s="74">
        <v>-3.1588705355920399E-2</v>
      </c>
      <c r="N13" s="14">
        <v>22.02</v>
      </c>
      <c r="O13" s="32"/>
    </row>
    <row r="14" spans="1:15" ht="10.55" customHeight="1" x14ac:dyDescent="0.3">
      <c r="A14" s="32"/>
      <c r="B14" s="68" t="s">
        <v>314</v>
      </c>
      <c r="C14" s="13">
        <v>13</v>
      </c>
      <c r="D14" s="74">
        <v>-0.40909090909090906</v>
      </c>
      <c r="E14" s="13">
        <v>2860</v>
      </c>
      <c r="F14" s="74">
        <v>-2.6458301098560955E-2</v>
      </c>
      <c r="G14" s="74">
        <v>-0.11396326620933828</v>
      </c>
      <c r="H14" s="14">
        <v>103.05384615384614</v>
      </c>
      <c r="I14" s="74">
        <v>-0.23147065779513598</v>
      </c>
      <c r="J14" s="74">
        <v>-6.0211539839468808E-2</v>
      </c>
      <c r="K14" s="14">
        <v>102.7623076923077</v>
      </c>
      <c r="L14" s="74">
        <v>-9.2690311859322638E-2</v>
      </c>
      <c r="M14" s="74">
        <v>-3.152970515694431E-2</v>
      </c>
      <c r="N14" s="14">
        <v>21.04</v>
      </c>
      <c r="O14" s="32"/>
    </row>
    <row r="15" spans="1:15" ht="10.55" customHeight="1" x14ac:dyDescent="0.3">
      <c r="A15" s="32"/>
      <c r="B15" s="68" t="s">
        <v>315</v>
      </c>
      <c r="C15" s="13">
        <v>14</v>
      </c>
      <c r="D15" s="74">
        <v>-0.22222222222222221</v>
      </c>
      <c r="E15" s="13">
        <v>3227.1428571428573</v>
      </c>
      <c r="F15" s="74">
        <v>9.9183897450592085E-2</v>
      </c>
      <c r="G15" s="74">
        <v>0.12837162837162852</v>
      </c>
      <c r="H15" s="14">
        <v>123.31642857142855</v>
      </c>
      <c r="I15" s="74">
        <v>0.43416210468603289</v>
      </c>
      <c r="J15" s="74">
        <v>0.19662131180754749</v>
      </c>
      <c r="K15" s="14">
        <v>116.15357142857144</v>
      </c>
      <c r="L15" s="74">
        <v>0.22386440893403825</v>
      </c>
      <c r="M15" s="74">
        <v>0.13031299157235776</v>
      </c>
      <c r="N15" s="14">
        <v>22.03</v>
      </c>
      <c r="O15" s="32"/>
    </row>
    <row r="16" spans="1:15" ht="10.55" customHeight="1" x14ac:dyDescent="0.3">
      <c r="A16" s="32"/>
      <c r="B16" s="68" t="s">
        <v>316</v>
      </c>
      <c r="C16" s="13">
        <v>21</v>
      </c>
      <c r="D16" s="74">
        <v>0.3125</v>
      </c>
      <c r="E16" s="13">
        <v>2388.3333333333335</v>
      </c>
      <c r="F16" s="74">
        <v>-0.25986183743301694</v>
      </c>
      <c r="G16" s="74">
        <v>-0.25992326988342929</v>
      </c>
      <c r="H16" s="14">
        <v>103.44238095238094</v>
      </c>
      <c r="I16" s="74">
        <v>-0.13372095341779644</v>
      </c>
      <c r="J16" s="74">
        <v>-0.16116301655246168</v>
      </c>
      <c r="K16" s="14">
        <v>111.48190476190477</v>
      </c>
      <c r="L16" s="74">
        <v>1.2315750870015796E-2</v>
      </c>
      <c r="M16" s="74">
        <v>-4.0219741926226571E-2</v>
      </c>
      <c r="N16" s="14">
        <v>29.06</v>
      </c>
      <c r="O16" s="32"/>
    </row>
    <row r="17" spans="1:15" ht="10.55" customHeight="1" x14ac:dyDescent="0.3">
      <c r="A17" s="32"/>
      <c r="B17" s="68" t="s">
        <v>363</v>
      </c>
      <c r="C17" s="13">
        <v>14</v>
      </c>
      <c r="D17" s="74">
        <v>0.55555555555555558</v>
      </c>
      <c r="E17" s="13">
        <v>2692.8571428571427</v>
      </c>
      <c r="F17" s="74">
        <v>-0.34674624566807866</v>
      </c>
      <c r="G17" s="74">
        <v>0.12750473532050632</v>
      </c>
      <c r="H17" s="14">
        <v>95.414285714285725</v>
      </c>
      <c r="I17" s="74">
        <v>-0.40756502533403383</v>
      </c>
      <c r="J17" s="74">
        <v>-7.7609343135584874E-2</v>
      </c>
      <c r="K17" s="14">
        <v>95.500714285714295</v>
      </c>
      <c r="L17" s="74">
        <v>-0.28974041749941859</v>
      </c>
      <c r="M17" s="74">
        <v>-0.14335232709130674</v>
      </c>
      <c r="N17" s="14">
        <v>22.07</v>
      </c>
      <c r="O17" s="32"/>
    </row>
    <row r="18" spans="1:15" ht="10.55" customHeight="1" x14ac:dyDescent="0.3">
      <c r="A18" s="32"/>
      <c r="B18" s="68" t="s">
        <v>317</v>
      </c>
      <c r="C18" s="13">
        <v>17</v>
      </c>
      <c r="D18" s="74">
        <v>0.30769230769230771</v>
      </c>
      <c r="E18" s="13">
        <v>2501.7647058823532</v>
      </c>
      <c r="F18" s="74">
        <v>-9.7837970139512009E-2</v>
      </c>
      <c r="G18" s="74">
        <v>-7.0962708690903264E-2</v>
      </c>
      <c r="H18" s="14">
        <v>113.37294117647059</v>
      </c>
      <c r="I18" s="74">
        <v>-0.15938616591905697</v>
      </c>
      <c r="J18" s="74">
        <v>0.18821767964559677</v>
      </c>
      <c r="K18" s="14">
        <v>107.2170588235294</v>
      </c>
      <c r="L18" s="74">
        <v>-2.1178833476676484E-2</v>
      </c>
      <c r="M18" s="74">
        <v>0.12268331839658009</v>
      </c>
      <c r="N18" s="14">
        <v>26.05</v>
      </c>
      <c r="O18" s="32"/>
    </row>
    <row r="19" spans="1:15" ht="10.55" customHeight="1" x14ac:dyDescent="0.3">
      <c r="A19" s="32"/>
      <c r="B19" s="68" t="s">
        <v>318</v>
      </c>
      <c r="C19" s="13">
        <v>19</v>
      </c>
      <c r="D19" s="74">
        <v>0.11764705882352944</v>
      </c>
      <c r="E19" s="13">
        <v>3098.9473684210525</v>
      </c>
      <c r="F19" s="74">
        <v>6.0978657469878961E-4</v>
      </c>
      <c r="G19" s="74">
        <v>0.23870456767359238</v>
      </c>
      <c r="H19" s="14">
        <v>108.36736842105263</v>
      </c>
      <c r="I19" s="74">
        <v>-6.0246760446912684E-2</v>
      </c>
      <c r="J19" s="74">
        <v>-4.4151388360177957E-2</v>
      </c>
      <c r="K19" s="14">
        <v>100.95789473684208</v>
      </c>
      <c r="L19" s="74">
        <v>-2.8789577329548122E-2</v>
      </c>
      <c r="M19" s="74">
        <v>-5.8378434881238395E-2</v>
      </c>
      <c r="N19" s="14">
        <v>19.04</v>
      </c>
      <c r="O19" s="32"/>
    </row>
    <row r="20" spans="1:15" ht="10.55" customHeight="1" x14ac:dyDescent="0.3">
      <c r="A20" s="32"/>
      <c r="B20" s="68" t="s">
        <v>309</v>
      </c>
      <c r="C20" s="13">
        <v>16</v>
      </c>
      <c r="D20" s="74">
        <v>-0.23809523809523814</v>
      </c>
      <c r="E20" s="13">
        <v>2605.625</v>
      </c>
      <c r="F20" s="74">
        <v>-0.16808883449387291</v>
      </c>
      <c r="G20" s="74">
        <v>-0.15919030230978259</v>
      </c>
      <c r="H20" s="14">
        <v>103.551875</v>
      </c>
      <c r="I20" s="74">
        <v>1.344967679996989E-2</v>
      </c>
      <c r="J20" s="74">
        <v>-4.4436747807166666E-2</v>
      </c>
      <c r="K20" s="14">
        <v>98.220625000000013</v>
      </c>
      <c r="L20" s="74">
        <v>-4.5543224891048117E-3</v>
      </c>
      <c r="M20" s="74">
        <v>-2.7112983526222156E-2</v>
      </c>
      <c r="N20" s="14">
        <v>23.11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-0.5</v>
      </c>
      <c r="E25" s="13">
        <v>1780</v>
      </c>
      <c r="F25" s="74">
        <v>-0.19054115507048663</v>
      </c>
      <c r="G25" s="74">
        <v>-0.49142857142857144</v>
      </c>
      <c r="H25" s="14">
        <v>70.72</v>
      </c>
      <c r="I25" s="74">
        <v>-0.50729787159926154</v>
      </c>
      <c r="J25" s="74">
        <v>-0.29280000000000006</v>
      </c>
      <c r="K25" s="14">
        <v>130.83000000000001</v>
      </c>
      <c r="L25" s="74">
        <v>0.17273216206525643</v>
      </c>
      <c r="M25" s="74">
        <v>0.30269839689335853</v>
      </c>
      <c r="N25" s="14">
        <v>31.05</v>
      </c>
      <c r="O25" s="32"/>
    </row>
    <row r="26" spans="1:15" ht="10.55" customHeight="1" x14ac:dyDescent="0.3">
      <c r="A26" s="32"/>
      <c r="B26" s="68" t="s">
        <v>320</v>
      </c>
      <c r="C26" s="13">
        <v>3</v>
      </c>
      <c r="D26" s="74">
        <v>2</v>
      </c>
      <c r="E26" s="13">
        <v>1993.3333333333333</v>
      </c>
      <c r="F26" s="74">
        <v>-0.33555555555555561</v>
      </c>
      <c r="G26" s="74">
        <v>0.11985018726591745</v>
      </c>
      <c r="H26" s="14">
        <v>118.94333333333333</v>
      </c>
      <c r="I26" s="74">
        <v>0.18895775023324002</v>
      </c>
      <c r="J26" s="74">
        <v>0.68189102564102555</v>
      </c>
      <c r="K26" s="14">
        <v>131.83666666666667</v>
      </c>
      <c r="L26" s="74">
        <v>0.33410915469203273</v>
      </c>
      <c r="M26" s="74">
        <v>7.6944635532114614E-3</v>
      </c>
      <c r="N26" s="14">
        <v>40.090000000000003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 t="s">
        <v>355</v>
      </c>
      <c r="E27" s="13">
        <v>2980</v>
      </c>
      <c r="F27" s="74" t="s">
        <v>355</v>
      </c>
      <c r="G27" s="74">
        <v>0.49498327759197336</v>
      </c>
      <c r="H27" s="14">
        <v>89.444999999999993</v>
      </c>
      <c r="I27" s="74" t="s">
        <v>355</v>
      </c>
      <c r="J27" s="74">
        <v>-0.24800325084774266</v>
      </c>
      <c r="K27" s="14">
        <v>91.375</v>
      </c>
      <c r="L27" s="74" t="s">
        <v>355</v>
      </c>
      <c r="M27" s="74">
        <v>-0.30690753710399232</v>
      </c>
      <c r="N27" s="14">
        <v>9.07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368</v>
      </c>
      <c r="E28" s="13" t="s">
        <v>355</v>
      </c>
      <c r="F28" s="74" t="s">
        <v>368</v>
      </c>
      <c r="G28" s="74" t="s">
        <v>355</v>
      </c>
      <c r="H28" s="14" t="s">
        <v>355</v>
      </c>
      <c r="I28" s="74" t="s">
        <v>368</v>
      </c>
      <c r="J28" s="74" t="s">
        <v>355</v>
      </c>
      <c r="K28" s="14" t="s">
        <v>355</v>
      </c>
      <c r="L28" s="74" t="s">
        <v>368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0</v>
      </c>
      <c r="E29" s="13">
        <v>3080</v>
      </c>
      <c r="F29" s="74">
        <v>-0.18947368421052635</v>
      </c>
      <c r="G29" s="74" t="s">
        <v>368</v>
      </c>
      <c r="H29" s="14">
        <v>100</v>
      </c>
      <c r="I29" s="74">
        <v>0.17315814171750366</v>
      </c>
      <c r="J29" s="74" t="s">
        <v>368</v>
      </c>
      <c r="K29" s="14">
        <v>84.87</v>
      </c>
      <c r="L29" s="74">
        <v>-0.15045045045045047</v>
      </c>
      <c r="M29" s="74" t="s">
        <v>368</v>
      </c>
      <c r="N29" s="14">
        <v>6.1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 t="s">
        <v>355</v>
      </c>
      <c r="E30" s="13">
        <v>3300</v>
      </c>
      <c r="F30" s="74" t="s">
        <v>355</v>
      </c>
      <c r="G30" s="74">
        <v>7.1428571428571397E-2</v>
      </c>
      <c r="H30" s="14">
        <v>105.64</v>
      </c>
      <c r="I30" s="74" t="s">
        <v>355</v>
      </c>
      <c r="J30" s="74">
        <v>5.6400000000000006E-2</v>
      </c>
      <c r="K30" s="14">
        <v>104.08</v>
      </c>
      <c r="L30" s="74" t="s">
        <v>355</v>
      </c>
      <c r="M30" s="74">
        <v>0.22634617650524325</v>
      </c>
      <c r="N30" s="14">
        <v>16.03</v>
      </c>
      <c r="O30" s="32"/>
    </row>
    <row r="31" spans="1:15" ht="10.55" customHeight="1" x14ac:dyDescent="0.3">
      <c r="A31" s="32"/>
      <c r="B31" s="68" t="s">
        <v>314</v>
      </c>
      <c r="C31" s="13">
        <v>2</v>
      </c>
      <c r="D31" s="74" t="s">
        <v>368</v>
      </c>
      <c r="E31" s="13">
        <v>3440</v>
      </c>
      <c r="F31" s="74" t="s">
        <v>368</v>
      </c>
      <c r="G31" s="74">
        <v>4.2424242424242475E-2</v>
      </c>
      <c r="H31" s="14">
        <v>152.44</v>
      </c>
      <c r="I31" s="74" t="s">
        <v>368</v>
      </c>
      <c r="J31" s="74">
        <v>0.4430140098447557</v>
      </c>
      <c r="K31" s="14">
        <v>130.20499999999998</v>
      </c>
      <c r="L31" s="74" t="s">
        <v>368</v>
      </c>
      <c r="M31" s="74">
        <v>0.25100883935434259</v>
      </c>
      <c r="N31" s="14">
        <v>25.02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 t="s">
        <v>321</v>
      </c>
      <c r="E32" s="13">
        <v>3080</v>
      </c>
      <c r="F32" s="74" t="s">
        <v>321</v>
      </c>
      <c r="G32" s="74">
        <v>-0.10465116279069764</v>
      </c>
      <c r="H32" s="14">
        <v>93.71</v>
      </c>
      <c r="I32" s="74" t="s">
        <v>321</v>
      </c>
      <c r="J32" s="74">
        <v>-0.38526633429546053</v>
      </c>
      <c r="K32" s="14">
        <v>88.29</v>
      </c>
      <c r="L32" s="74" t="s">
        <v>321</v>
      </c>
      <c r="M32" s="74">
        <v>-0.32191544103529035</v>
      </c>
      <c r="N32" s="14">
        <v>22.09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>
        <v>0</v>
      </c>
      <c r="E33" s="13">
        <v>3680</v>
      </c>
      <c r="F33" s="74">
        <v>-0.26838966202783299</v>
      </c>
      <c r="G33" s="74">
        <v>0.19480519480519476</v>
      </c>
      <c r="H33" s="14">
        <v>135.76</v>
      </c>
      <c r="I33" s="74">
        <v>-0.2433396499832795</v>
      </c>
      <c r="J33" s="74">
        <v>0.44872478924341053</v>
      </c>
      <c r="K33" s="14">
        <v>77.83</v>
      </c>
      <c r="L33" s="74">
        <v>-0.31535890218156237</v>
      </c>
      <c r="M33" s="74">
        <v>-0.11847321327443661</v>
      </c>
      <c r="N33" s="14">
        <v>3.05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368</v>
      </c>
      <c r="E35" s="13" t="s">
        <v>368</v>
      </c>
      <c r="F35" s="74" t="s">
        <v>368</v>
      </c>
      <c r="G35" s="74" t="s">
        <v>368</v>
      </c>
      <c r="H35" s="14" t="s">
        <v>368</v>
      </c>
      <c r="I35" s="74" t="s">
        <v>368</v>
      </c>
      <c r="J35" s="74" t="s">
        <v>368</v>
      </c>
      <c r="K35" s="14" t="s">
        <v>368</v>
      </c>
      <c r="L35" s="74" t="s">
        <v>368</v>
      </c>
      <c r="M35" s="74" t="s">
        <v>368</v>
      </c>
      <c r="N35" s="14" t="s">
        <v>368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>
        <v>0</v>
      </c>
      <c r="E36" s="13">
        <v>2750</v>
      </c>
      <c r="F36" s="74">
        <v>-0.2142857142857143</v>
      </c>
      <c r="G36" s="74" t="s">
        <v>321</v>
      </c>
      <c r="H36" s="14">
        <v>130.93</v>
      </c>
      <c r="I36" s="74">
        <v>0.30930000000000013</v>
      </c>
      <c r="J36" s="74" t="s">
        <v>321</v>
      </c>
      <c r="K36" s="14">
        <v>86.26</v>
      </c>
      <c r="L36" s="74">
        <v>-0.14109329881509514</v>
      </c>
      <c r="M36" s="74" t="s">
        <v>321</v>
      </c>
      <c r="N36" s="14">
        <v>17.09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>
        <v>1</v>
      </c>
      <c r="E37" s="13">
        <v>2990</v>
      </c>
      <c r="F37" s="74">
        <v>0.6797752808988764</v>
      </c>
      <c r="G37" s="74">
        <v>8.7272727272727169E-2</v>
      </c>
      <c r="H37" s="14">
        <v>101.36</v>
      </c>
      <c r="I37" s="74">
        <v>0.43325791855203621</v>
      </c>
      <c r="J37" s="74">
        <v>-0.22584587183991456</v>
      </c>
      <c r="K37" s="14">
        <v>92.954999999999998</v>
      </c>
      <c r="L37" s="74">
        <v>-0.28949782160055038</v>
      </c>
      <c r="M37" s="74">
        <v>7.7614189659169774E-2</v>
      </c>
      <c r="N37" s="14">
        <v>15.04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</v>
      </c>
      <c r="D42" s="74">
        <v>0</v>
      </c>
      <c r="E42" s="13">
        <v>1286</v>
      </c>
      <c r="F42" s="74">
        <v>0.60749999999999993</v>
      </c>
      <c r="G42" s="74">
        <v>-3.7425149700598848E-2</v>
      </c>
      <c r="H42" s="14">
        <v>201.31599999999997</v>
      </c>
      <c r="I42" s="74">
        <v>7.4363208727417085E-3</v>
      </c>
      <c r="J42" s="74">
        <v>-4.2956568038335918E-2</v>
      </c>
      <c r="K42" s="14">
        <v>136.53199999999998</v>
      </c>
      <c r="L42" s="74">
        <v>0.21099127226282555</v>
      </c>
      <c r="M42" s="74">
        <v>0.14344578071086378</v>
      </c>
      <c r="N42" s="14">
        <v>38.07</v>
      </c>
      <c r="O42" s="32"/>
    </row>
    <row r="43" spans="1:15" ht="10.55" customHeight="1" x14ac:dyDescent="0.3">
      <c r="A43" s="32"/>
      <c r="B43" s="68" t="s">
        <v>320</v>
      </c>
      <c r="C43" s="13">
        <v>4</v>
      </c>
      <c r="D43" s="74">
        <v>0.33333333333333326</v>
      </c>
      <c r="E43" s="13">
        <v>710</v>
      </c>
      <c r="F43" s="74">
        <v>-0.47146401985111663</v>
      </c>
      <c r="G43" s="74">
        <v>-0.44790046656298599</v>
      </c>
      <c r="H43" s="14">
        <v>172.53750000000002</v>
      </c>
      <c r="I43" s="74">
        <v>-0.23266647888994307</v>
      </c>
      <c r="J43" s="74">
        <v>-0.142951876651632</v>
      </c>
      <c r="K43" s="14">
        <v>104.47500000000001</v>
      </c>
      <c r="L43" s="74">
        <v>-0.28418901018590415</v>
      </c>
      <c r="M43" s="74">
        <v>-0.23479477338645871</v>
      </c>
      <c r="N43" s="14">
        <v>30.09</v>
      </c>
      <c r="O43" s="32"/>
    </row>
    <row r="44" spans="1:15" ht="10.55" customHeight="1" x14ac:dyDescent="0.3">
      <c r="A44" s="32"/>
      <c r="B44" s="68" t="s">
        <v>310</v>
      </c>
      <c r="C44" s="13">
        <v>2</v>
      </c>
      <c r="D44" s="74">
        <v>0</v>
      </c>
      <c r="E44" s="13">
        <v>320</v>
      </c>
      <c r="F44" s="74">
        <v>-0.73983739837398366</v>
      </c>
      <c r="G44" s="74">
        <v>-0.54929577464788726</v>
      </c>
      <c r="H44" s="14">
        <v>114.21000000000001</v>
      </c>
      <c r="I44" s="74">
        <v>-0.57086495829262796</v>
      </c>
      <c r="J44" s="74">
        <v>-0.3380569441425777</v>
      </c>
      <c r="K44" s="14">
        <v>83.39500000000001</v>
      </c>
      <c r="L44" s="74">
        <v>-0.34773767158108781</v>
      </c>
      <c r="M44" s="74">
        <v>-0.20177075855467808</v>
      </c>
      <c r="N44" s="14">
        <v>33.07</v>
      </c>
      <c r="O44" s="32"/>
    </row>
    <row r="45" spans="1:15" ht="10.55" customHeight="1" x14ac:dyDescent="0.3">
      <c r="A45" s="32"/>
      <c r="B45" s="68" t="s">
        <v>311</v>
      </c>
      <c r="C45" s="13">
        <v>1</v>
      </c>
      <c r="D45" s="74">
        <v>-0.5</v>
      </c>
      <c r="E45" s="13">
        <v>1480</v>
      </c>
      <c r="F45" s="74">
        <v>-0.12166172106824924</v>
      </c>
      <c r="G45" s="74">
        <v>3.625</v>
      </c>
      <c r="H45" s="14">
        <v>220.37</v>
      </c>
      <c r="I45" s="74">
        <v>8.1119532955576723E-2</v>
      </c>
      <c r="J45" s="74">
        <v>0.92951580422029578</v>
      </c>
      <c r="K45" s="14">
        <v>125.98</v>
      </c>
      <c r="L45" s="74">
        <v>7.8503552778015573E-2</v>
      </c>
      <c r="M45" s="74">
        <v>0.51064212482762739</v>
      </c>
      <c r="N45" s="14">
        <v>33.04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-0.25</v>
      </c>
      <c r="E46" s="13">
        <v>1103.3333333333333</v>
      </c>
      <c r="F46" s="74">
        <v>9.5391743195168299E-2</v>
      </c>
      <c r="G46" s="74">
        <v>-0.25450450450450457</v>
      </c>
      <c r="H46" s="14">
        <v>214.43666666666664</v>
      </c>
      <c r="I46" s="74">
        <v>-2.1920172107749991E-2</v>
      </c>
      <c r="J46" s="74">
        <v>-2.6924414999016988E-2</v>
      </c>
      <c r="K46" s="14">
        <v>109.02666666666666</v>
      </c>
      <c r="L46" s="74">
        <v>-0.15893954588701176</v>
      </c>
      <c r="M46" s="74">
        <v>-0.13457162512568144</v>
      </c>
      <c r="N46" s="14">
        <v>31</v>
      </c>
      <c r="O46" s="32"/>
    </row>
    <row r="47" spans="1:15" ht="10.55" customHeight="1" x14ac:dyDescent="0.3">
      <c r="A47" s="32"/>
      <c r="B47" s="68" t="s">
        <v>313</v>
      </c>
      <c r="C47" s="13">
        <v>9</v>
      </c>
      <c r="D47" s="74">
        <v>1.25</v>
      </c>
      <c r="E47" s="13">
        <v>1229.6666666666667</v>
      </c>
      <c r="F47" s="74">
        <v>6.6955892986261922E-2</v>
      </c>
      <c r="G47" s="74">
        <v>0.11450151057401836</v>
      </c>
      <c r="H47" s="14">
        <v>210.08333333333334</v>
      </c>
      <c r="I47" s="74">
        <v>8.4622963374076487E-2</v>
      </c>
      <c r="J47" s="74">
        <v>-2.0301254449643036E-2</v>
      </c>
      <c r="K47" s="14">
        <v>123.59777777777776</v>
      </c>
      <c r="L47" s="74">
        <v>-3.7850087359662443E-2</v>
      </c>
      <c r="M47" s="74">
        <v>0.13364722188251599</v>
      </c>
      <c r="N47" s="14">
        <v>30</v>
      </c>
      <c r="O47" s="32"/>
    </row>
    <row r="48" spans="1:15" ht="10.55" customHeight="1" x14ac:dyDescent="0.3">
      <c r="A48" s="32"/>
      <c r="B48" s="68" t="s">
        <v>314</v>
      </c>
      <c r="C48" s="13">
        <v>3</v>
      </c>
      <c r="D48" s="74">
        <v>-0.25</v>
      </c>
      <c r="E48" s="13">
        <v>1440</v>
      </c>
      <c r="F48" s="74">
        <v>0.37077582103760109</v>
      </c>
      <c r="G48" s="74">
        <v>0.17104906478720516</v>
      </c>
      <c r="H48" s="14">
        <v>195.77333333333331</v>
      </c>
      <c r="I48" s="74">
        <v>-0.15836235186220149</v>
      </c>
      <c r="J48" s="74">
        <v>-6.8115827052756983E-2</v>
      </c>
      <c r="K48" s="14">
        <v>122.46666666666665</v>
      </c>
      <c r="L48" s="74">
        <v>0.15561846347408959</v>
      </c>
      <c r="M48" s="74">
        <v>-9.1515489311206899E-3</v>
      </c>
      <c r="N48" s="14">
        <v>35.08</v>
      </c>
      <c r="O48" s="32"/>
    </row>
    <row r="49" spans="1:15" ht="10.55" customHeight="1" x14ac:dyDescent="0.3">
      <c r="A49" s="32"/>
      <c r="B49" s="68" t="s">
        <v>315</v>
      </c>
      <c r="C49" s="13">
        <v>4</v>
      </c>
      <c r="D49" s="74">
        <v>0</v>
      </c>
      <c r="E49" s="13">
        <v>1460</v>
      </c>
      <c r="F49" s="74">
        <v>0.87179487179487181</v>
      </c>
      <c r="G49" s="74">
        <v>1.388888888888884E-2</v>
      </c>
      <c r="H49" s="14">
        <v>198.70750000000001</v>
      </c>
      <c r="I49" s="74">
        <v>-6.9492735808192485E-2</v>
      </c>
      <c r="J49" s="74">
        <v>1.4987570659946936E-2</v>
      </c>
      <c r="K49" s="14">
        <v>114.28749999999999</v>
      </c>
      <c r="L49" s="74">
        <v>0.17913335052875912</v>
      </c>
      <c r="M49" s="74">
        <v>-6.6786880783886726E-2</v>
      </c>
      <c r="N49" s="14">
        <v>28.08</v>
      </c>
      <c r="O49" s="32"/>
    </row>
    <row r="50" spans="1:15" ht="10.55" customHeight="1" x14ac:dyDescent="0.3">
      <c r="A50" s="32"/>
      <c r="B50" s="68" t="s">
        <v>316</v>
      </c>
      <c r="C50" s="13">
        <v>6</v>
      </c>
      <c r="D50" s="74">
        <v>2</v>
      </c>
      <c r="E50" s="13">
        <v>1252.5</v>
      </c>
      <c r="F50" s="74">
        <v>0.31842105263157894</v>
      </c>
      <c r="G50" s="74">
        <v>-0.14212328767123283</v>
      </c>
      <c r="H50" s="14">
        <v>182.71</v>
      </c>
      <c r="I50" s="74">
        <v>-0.19957067443541487</v>
      </c>
      <c r="J50" s="74">
        <v>-8.0507781538190604E-2</v>
      </c>
      <c r="K50" s="14">
        <v>137.58000000000001</v>
      </c>
      <c r="L50" s="74">
        <v>0.30997381575815286</v>
      </c>
      <c r="M50" s="74">
        <v>0.20380619052827309</v>
      </c>
      <c r="N50" s="14">
        <v>33.07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3</v>
      </c>
      <c r="E51" s="13">
        <v>712.5</v>
      </c>
      <c r="F51" s="74">
        <v>0.42500000000000004</v>
      </c>
      <c r="G51" s="74">
        <v>-0.43113772455089816</v>
      </c>
      <c r="H51" s="14">
        <v>147.79499999999999</v>
      </c>
      <c r="I51" s="74">
        <v>-0.24648210461914954</v>
      </c>
      <c r="J51" s="74">
        <v>-0.19109517815116861</v>
      </c>
      <c r="K51" s="14">
        <v>98.50500000000001</v>
      </c>
      <c r="L51" s="74">
        <v>2.4066950826489464E-2</v>
      </c>
      <c r="M51" s="74">
        <v>-0.28401657217618836</v>
      </c>
      <c r="N51" s="14">
        <v>32.07</v>
      </c>
      <c r="O51" s="32"/>
    </row>
    <row r="52" spans="1:15" ht="10.55" customHeight="1" x14ac:dyDescent="0.3">
      <c r="A52" s="32"/>
      <c r="B52" s="68" t="s">
        <v>317</v>
      </c>
      <c r="C52" s="13">
        <v>4</v>
      </c>
      <c r="D52" s="74">
        <v>0</v>
      </c>
      <c r="E52" s="13">
        <v>915</v>
      </c>
      <c r="F52" s="74">
        <v>-0.21593830334190234</v>
      </c>
      <c r="G52" s="74">
        <v>0.28421052631578947</v>
      </c>
      <c r="H52" s="14">
        <v>202.23499999999999</v>
      </c>
      <c r="I52" s="74">
        <v>0.17268272882781011</v>
      </c>
      <c r="J52" s="74">
        <v>0.36834804966338508</v>
      </c>
      <c r="K52" s="14">
        <v>125.7625</v>
      </c>
      <c r="L52" s="74">
        <v>-5.555346951036344E-2</v>
      </c>
      <c r="M52" s="74">
        <v>0.2767118420384751</v>
      </c>
      <c r="N52" s="14">
        <v>35.049999999999997</v>
      </c>
      <c r="O52" s="32"/>
    </row>
    <row r="53" spans="1:15" ht="10.55" customHeight="1" x14ac:dyDescent="0.3">
      <c r="A53" s="32"/>
      <c r="B53" s="68" t="s">
        <v>318</v>
      </c>
      <c r="C53" s="13">
        <v>4</v>
      </c>
      <c r="D53" s="74">
        <v>-0.19999999999999996</v>
      </c>
      <c r="E53" s="13">
        <v>995</v>
      </c>
      <c r="F53" s="74">
        <v>-0.25523952095808389</v>
      </c>
      <c r="G53" s="74">
        <v>8.7431693989071135E-2</v>
      </c>
      <c r="H53" s="14">
        <v>228.77750000000003</v>
      </c>
      <c r="I53" s="74">
        <v>8.7593652544306844E-2</v>
      </c>
      <c r="J53" s="74">
        <v>0.1312458278735138</v>
      </c>
      <c r="K53" s="14">
        <v>110.27500000000001</v>
      </c>
      <c r="L53" s="74">
        <v>-7.645472513483631E-2</v>
      </c>
      <c r="M53" s="74">
        <v>-0.12314879236656395</v>
      </c>
      <c r="N53" s="14">
        <v>35</v>
      </c>
      <c r="O53" s="32"/>
    </row>
    <row r="54" spans="1:15" ht="10.55" customHeight="1" x14ac:dyDescent="0.3">
      <c r="A54" s="32"/>
      <c r="B54" s="68" t="s">
        <v>309</v>
      </c>
      <c r="C54" s="13">
        <v>3</v>
      </c>
      <c r="D54" s="74">
        <v>-0.4</v>
      </c>
      <c r="E54" s="13">
        <v>1170</v>
      </c>
      <c r="F54" s="74">
        <v>-9.0202177293934649E-2</v>
      </c>
      <c r="G54" s="74">
        <v>0.17587939698492461</v>
      </c>
      <c r="H54" s="14">
        <v>214.85333333333332</v>
      </c>
      <c r="I54" s="74">
        <v>6.7244199831773654E-2</v>
      </c>
      <c r="J54" s="74">
        <v>-6.0863357046329725E-2</v>
      </c>
      <c r="K54" s="14">
        <v>98.116666666666674</v>
      </c>
      <c r="L54" s="74">
        <v>-0.28136505239308962</v>
      </c>
      <c r="M54" s="74">
        <v>-0.11025466636439207</v>
      </c>
      <c r="N54" s="14">
        <v>37.03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-0.5</v>
      </c>
      <c r="E59" s="13">
        <v>1306.6666666666667</v>
      </c>
      <c r="F59" s="74">
        <v>-0.16861081654294807</v>
      </c>
      <c r="G59" s="74">
        <v>-0.44773175542406307</v>
      </c>
      <c r="H59" s="14">
        <v>60.06</v>
      </c>
      <c r="I59" s="74">
        <v>-0.35007033870793214</v>
      </c>
      <c r="J59" s="74">
        <v>-0.20067076579094467</v>
      </c>
      <c r="K59" s="14">
        <v>101.38333333333333</v>
      </c>
      <c r="L59" s="74">
        <v>-0.15902838261927488</v>
      </c>
      <c r="M59" s="74">
        <v>-8.9993222813055107E-3</v>
      </c>
      <c r="N59" s="14">
        <v>29.05</v>
      </c>
      <c r="O59" s="32"/>
    </row>
    <row r="60" spans="1:15" ht="10.55" customHeight="1" x14ac:dyDescent="0.3">
      <c r="A60" s="32"/>
      <c r="B60" s="68" t="s">
        <v>320</v>
      </c>
      <c r="C60" s="13">
        <v>4</v>
      </c>
      <c r="D60" s="74">
        <v>-0.33333333333333337</v>
      </c>
      <c r="E60" s="13">
        <v>2455</v>
      </c>
      <c r="F60" s="74">
        <v>0.67291311754684835</v>
      </c>
      <c r="G60" s="74">
        <v>0.87882653061224469</v>
      </c>
      <c r="H60" s="14">
        <v>102.99250000000001</v>
      </c>
      <c r="I60" s="74">
        <v>0.70221469300057882</v>
      </c>
      <c r="J60" s="74">
        <v>0.71482683982683981</v>
      </c>
      <c r="K60" s="14">
        <v>135.78749999999999</v>
      </c>
      <c r="L60" s="74">
        <v>0.22474519707765839</v>
      </c>
      <c r="M60" s="74">
        <v>0.33934736149926037</v>
      </c>
      <c r="N60" s="14">
        <v>18</v>
      </c>
      <c r="O60" s="32"/>
    </row>
    <row r="61" spans="1:15" ht="10.55" customHeight="1" x14ac:dyDescent="0.3">
      <c r="A61" s="32"/>
      <c r="B61" s="68" t="s">
        <v>310</v>
      </c>
      <c r="C61" s="13">
        <v>4</v>
      </c>
      <c r="D61" s="74" t="s">
        <v>355</v>
      </c>
      <c r="E61" s="13">
        <v>2317.5</v>
      </c>
      <c r="F61" s="74" t="s">
        <v>355</v>
      </c>
      <c r="G61" s="74">
        <v>-5.6008146639511147E-2</v>
      </c>
      <c r="H61" s="14">
        <v>126.48500000000001</v>
      </c>
      <c r="I61" s="74" t="s">
        <v>355</v>
      </c>
      <c r="J61" s="74">
        <v>0.22809913343204613</v>
      </c>
      <c r="K61" s="14">
        <v>137.57499999999999</v>
      </c>
      <c r="L61" s="74" t="s">
        <v>355</v>
      </c>
      <c r="M61" s="74">
        <v>1.3163951026419873E-2</v>
      </c>
      <c r="N61" s="14">
        <v>29.01</v>
      </c>
      <c r="O61" s="32"/>
    </row>
    <row r="62" spans="1:15" ht="10.55" customHeight="1" x14ac:dyDescent="0.3">
      <c r="A62" s="32"/>
      <c r="B62" s="68" t="s">
        <v>311</v>
      </c>
      <c r="C62" s="13">
        <v>4</v>
      </c>
      <c r="D62" s="74">
        <v>1</v>
      </c>
      <c r="E62" s="13">
        <v>2155</v>
      </c>
      <c r="F62" s="74">
        <v>-3.7946428571428603E-2</v>
      </c>
      <c r="G62" s="74">
        <v>-7.0118662351672079E-2</v>
      </c>
      <c r="H62" s="14">
        <v>78.972499999999997</v>
      </c>
      <c r="I62" s="74">
        <v>3.165759149048597E-5</v>
      </c>
      <c r="J62" s="74">
        <v>-0.37563742736292849</v>
      </c>
      <c r="K62" s="14">
        <v>97.284999999999997</v>
      </c>
      <c r="L62" s="74">
        <v>-7.064386702330927E-2</v>
      </c>
      <c r="M62" s="74">
        <v>-0.29285844085044521</v>
      </c>
      <c r="N62" s="14">
        <v>24.02</v>
      </c>
      <c r="O62" s="32"/>
    </row>
    <row r="63" spans="1:15" ht="10.55" customHeight="1" x14ac:dyDescent="0.3">
      <c r="A63" s="32"/>
      <c r="B63" s="68" t="s">
        <v>312</v>
      </c>
      <c r="C63" s="13">
        <v>4</v>
      </c>
      <c r="D63" s="74">
        <v>1</v>
      </c>
      <c r="E63" s="13">
        <v>2142.5</v>
      </c>
      <c r="F63" s="74">
        <v>0.96559633027522929</v>
      </c>
      <c r="G63" s="74">
        <v>-5.8004640371229765E-3</v>
      </c>
      <c r="H63" s="14">
        <v>70.047499999999999</v>
      </c>
      <c r="I63" s="74">
        <v>0.23388233221772081</v>
      </c>
      <c r="J63" s="74">
        <v>-0.11301402386906834</v>
      </c>
      <c r="K63" s="14">
        <v>93.182500000000005</v>
      </c>
      <c r="L63" s="74">
        <v>-5.6570821099524049E-2</v>
      </c>
      <c r="M63" s="74">
        <v>-4.2169913141799742E-2</v>
      </c>
      <c r="N63" s="14">
        <v>22.11</v>
      </c>
      <c r="O63" s="32"/>
    </row>
    <row r="64" spans="1:15" ht="10.55" customHeight="1" x14ac:dyDescent="0.3">
      <c r="A64" s="32"/>
      <c r="B64" s="68" t="s">
        <v>313</v>
      </c>
      <c r="C64" s="13">
        <v>7</v>
      </c>
      <c r="D64" s="74">
        <v>0.75</v>
      </c>
      <c r="E64" s="13">
        <v>2017.1428571428571</v>
      </c>
      <c r="F64" s="74">
        <v>-0.18160346601364963</v>
      </c>
      <c r="G64" s="74">
        <v>-5.8509751625270945E-2</v>
      </c>
      <c r="H64" s="14">
        <v>88.25</v>
      </c>
      <c r="I64" s="74">
        <v>0.17502163637574064</v>
      </c>
      <c r="J64" s="74">
        <v>0.25985938113423046</v>
      </c>
      <c r="K64" s="14">
        <v>118.24142857142859</v>
      </c>
      <c r="L64" s="74">
        <v>0.16775891137651056</v>
      </c>
      <c r="M64" s="74">
        <v>0.26892311937787228</v>
      </c>
      <c r="N64" s="14">
        <v>29.03</v>
      </c>
      <c r="O64" s="32"/>
    </row>
    <row r="65" spans="1:15" ht="10.55" customHeight="1" x14ac:dyDescent="0.3">
      <c r="A65" s="32"/>
      <c r="B65" s="68" t="s">
        <v>314</v>
      </c>
      <c r="C65" s="13">
        <v>5</v>
      </c>
      <c r="D65" s="74">
        <v>0.25</v>
      </c>
      <c r="E65" s="13">
        <v>1884</v>
      </c>
      <c r="F65" s="74">
        <v>-0.13379310344827589</v>
      </c>
      <c r="G65" s="74">
        <v>-6.6005665722379536E-2</v>
      </c>
      <c r="H65" s="14">
        <v>71.596000000000004</v>
      </c>
      <c r="I65" s="74">
        <v>-1.1370374245752712E-3</v>
      </c>
      <c r="J65" s="74">
        <v>-0.18871388101983</v>
      </c>
      <c r="K65" s="14">
        <v>105.85799999999999</v>
      </c>
      <c r="L65" s="74">
        <v>-5.7196294976843753E-2</v>
      </c>
      <c r="M65" s="74">
        <v>-0.1047300317751817</v>
      </c>
      <c r="N65" s="14">
        <v>24.05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0</v>
      </c>
      <c r="E66" s="13">
        <v>1974</v>
      </c>
      <c r="F66" s="74">
        <v>0.60749185667752448</v>
      </c>
      <c r="G66" s="74">
        <v>4.7770700636942776E-2</v>
      </c>
      <c r="H66" s="14">
        <v>64.421999999999997</v>
      </c>
      <c r="I66" s="74">
        <v>0.14102019128586618</v>
      </c>
      <c r="J66" s="74">
        <v>-0.1002011285546679</v>
      </c>
      <c r="K66" s="14">
        <v>109.42</v>
      </c>
      <c r="L66" s="74">
        <v>0.23326270231279023</v>
      </c>
      <c r="M66" s="74">
        <v>3.3648850346690962E-2</v>
      </c>
      <c r="N66" s="14">
        <v>23.11</v>
      </c>
      <c r="O66" s="32"/>
    </row>
    <row r="67" spans="1:15" ht="10.55" customHeight="1" x14ac:dyDescent="0.3">
      <c r="A67" s="32"/>
      <c r="B67" s="68" t="s">
        <v>316</v>
      </c>
      <c r="C67" s="13">
        <v>4</v>
      </c>
      <c r="D67" s="74">
        <v>3</v>
      </c>
      <c r="E67" s="13">
        <v>2715</v>
      </c>
      <c r="F67" s="74">
        <v>0.30528846153846145</v>
      </c>
      <c r="G67" s="74">
        <v>0.37537993920972634</v>
      </c>
      <c r="H67" s="14">
        <v>120.8575</v>
      </c>
      <c r="I67" s="74">
        <v>0.9183730158730159</v>
      </c>
      <c r="J67" s="74">
        <v>0.87602837539970824</v>
      </c>
      <c r="K67" s="14">
        <v>166.82749999999999</v>
      </c>
      <c r="L67" s="74">
        <v>0.54284194950522524</v>
      </c>
      <c r="M67" s="74">
        <v>0.52465271431182581</v>
      </c>
      <c r="N67" s="14">
        <v>31.06</v>
      </c>
      <c r="O67" s="32"/>
    </row>
    <row r="68" spans="1:15" ht="10.55" customHeight="1" x14ac:dyDescent="0.3">
      <c r="A68" s="32"/>
      <c r="B68" s="68" t="s">
        <v>363</v>
      </c>
      <c r="C68" s="13">
        <v>6</v>
      </c>
      <c r="D68" s="74">
        <v>0.19999999999999996</v>
      </c>
      <c r="E68" s="13">
        <v>2181.6666666666665</v>
      </c>
      <c r="F68" s="74">
        <v>0.32543539894694207</v>
      </c>
      <c r="G68" s="74">
        <v>-0.1964395334561081</v>
      </c>
      <c r="H68" s="14">
        <v>83.38000000000001</v>
      </c>
      <c r="I68" s="74">
        <v>-0.12214945989766468</v>
      </c>
      <c r="J68" s="74">
        <v>-0.31009660136938122</v>
      </c>
      <c r="K68" s="14">
        <v>114.59166666666665</v>
      </c>
      <c r="L68" s="74">
        <v>0.18720775229136022</v>
      </c>
      <c r="M68" s="74">
        <v>-0.31311284610351009</v>
      </c>
      <c r="N68" s="14">
        <v>24.03</v>
      </c>
      <c r="O68" s="32"/>
    </row>
    <row r="69" spans="1:15" ht="10.55" customHeight="1" x14ac:dyDescent="0.3">
      <c r="A69" s="32"/>
      <c r="B69" s="68" t="s">
        <v>317</v>
      </c>
      <c r="C69" s="13">
        <v>6</v>
      </c>
      <c r="D69" s="74">
        <v>0.19999999999999996</v>
      </c>
      <c r="E69" s="13">
        <v>2189.3333333333335</v>
      </c>
      <c r="F69" s="74">
        <v>-0.11827090884682501</v>
      </c>
      <c r="G69" s="74">
        <v>3.5141329258978615E-3</v>
      </c>
      <c r="H69" s="14">
        <v>84.911666666666676</v>
      </c>
      <c r="I69" s="74">
        <v>0.12974543196735877</v>
      </c>
      <c r="J69" s="74">
        <v>1.8369712960742079E-2</v>
      </c>
      <c r="K69" s="14">
        <v>96.674999999999997</v>
      </c>
      <c r="L69" s="74">
        <v>-7.6735746347053713E-2</v>
      </c>
      <c r="M69" s="74">
        <v>-0.15635226528979707</v>
      </c>
      <c r="N69" s="14">
        <v>14.08</v>
      </c>
      <c r="O69" s="32"/>
    </row>
    <row r="70" spans="1:15" ht="10.55" customHeight="1" x14ac:dyDescent="0.3">
      <c r="A70" s="32"/>
      <c r="B70" s="68" t="s">
        <v>318</v>
      </c>
      <c r="C70" s="13">
        <v>6</v>
      </c>
      <c r="D70" s="74">
        <v>0.19999999999999996</v>
      </c>
      <c r="E70" s="13">
        <v>2133.3333333333335</v>
      </c>
      <c r="F70" s="74">
        <v>-9.833755987602133E-2</v>
      </c>
      <c r="G70" s="74">
        <v>-2.5578562728379994E-2</v>
      </c>
      <c r="H70" s="14">
        <v>79.62166666666667</v>
      </c>
      <c r="I70" s="74">
        <v>5.9672424960295345E-2</v>
      </c>
      <c r="J70" s="74">
        <v>-6.2300037293658184E-2</v>
      </c>
      <c r="K70" s="14">
        <v>126.62833333333334</v>
      </c>
      <c r="L70" s="74">
        <v>0.23776522260452526</v>
      </c>
      <c r="M70" s="74">
        <v>0.3098353590207743</v>
      </c>
      <c r="N70" s="14">
        <v>26.03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1</v>
      </c>
      <c r="E71" s="13">
        <v>2305</v>
      </c>
      <c r="F71" s="74">
        <v>0.76403061224489788</v>
      </c>
      <c r="G71" s="74">
        <v>8.0468749999999867E-2</v>
      </c>
      <c r="H71" s="14">
        <v>81.314999999999984</v>
      </c>
      <c r="I71" s="74">
        <v>0.35389610389610349</v>
      </c>
      <c r="J71" s="74">
        <v>2.1267243003369796E-2</v>
      </c>
      <c r="K71" s="14">
        <v>100.12166666666667</v>
      </c>
      <c r="L71" s="74">
        <v>-1.2444517507808506E-2</v>
      </c>
      <c r="M71" s="74">
        <v>-0.20932650670597686</v>
      </c>
      <c r="N71" s="14">
        <v>21.02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-0.2857142857142857</v>
      </c>
      <c r="E76" s="13">
        <v>2350</v>
      </c>
      <c r="F76" s="74">
        <v>0.11638954869358664</v>
      </c>
      <c r="G76" s="74">
        <v>2.8446389496717739E-2</v>
      </c>
      <c r="H76" s="14">
        <v>73.957999999999998</v>
      </c>
      <c r="I76" s="74">
        <v>5.4691293285944464E-3</v>
      </c>
      <c r="J76" s="74">
        <v>0.2748631760396465</v>
      </c>
      <c r="K76" s="14">
        <v>105.56400000000001</v>
      </c>
      <c r="L76" s="74">
        <v>9.3280071016422772E-2</v>
      </c>
      <c r="M76" s="74">
        <v>3.0068548288732178E-2</v>
      </c>
      <c r="N76" s="14">
        <v>21.07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-0.5</v>
      </c>
      <c r="E77" s="13">
        <v>1920</v>
      </c>
      <c r="F77" s="74">
        <v>-0.30935251798561147</v>
      </c>
      <c r="G77" s="74">
        <v>-0.18297872340425536</v>
      </c>
      <c r="H77" s="14">
        <v>64.787499999999994</v>
      </c>
      <c r="I77" s="74">
        <v>-0.27402862985685084</v>
      </c>
      <c r="J77" s="74">
        <v>-0.12399605181319129</v>
      </c>
      <c r="K77" s="14">
        <v>98.897499999999994</v>
      </c>
      <c r="L77" s="74">
        <v>-0.12467500857424196</v>
      </c>
      <c r="M77" s="74">
        <v>-6.3151263688378756E-2</v>
      </c>
      <c r="N77" s="14">
        <v>26.11</v>
      </c>
      <c r="O77" s="32"/>
    </row>
    <row r="78" spans="1:15" ht="10.55" customHeight="1" x14ac:dyDescent="0.3">
      <c r="A78" s="32"/>
      <c r="B78" s="68" t="s">
        <v>310</v>
      </c>
      <c r="C78" s="13">
        <v>3</v>
      </c>
      <c r="D78" s="74">
        <v>0.5</v>
      </c>
      <c r="E78" s="13">
        <v>2223.3333333333335</v>
      </c>
      <c r="F78" s="74">
        <v>-0.27813852813852813</v>
      </c>
      <c r="G78" s="74">
        <v>0.15798611111111116</v>
      </c>
      <c r="H78" s="14">
        <v>64.61666666666666</v>
      </c>
      <c r="I78" s="74">
        <v>-0.37280595324759369</v>
      </c>
      <c r="J78" s="74">
        <v>-2.6368255193259804E-3</v>
      </c>
      <c r="K78" s="14">
        <v>89.053333333333327</v>
      </c>
      <c r="L78" s="74">
        <v>-0.24944514679027963</v>
      </c>
      <c r="M78" s="74">
        <v>-9.953908507967002E-2</v>
      </c>
      <c r="N78" s="14">
        <v>27.07</v>
      </c>
      <c r="O78" s="32"/>
    </row>
    <row r="79" spans="1:15" ht="10.55" customHeight="1" x14ac:dyDescent="0.3">
      <c r="A79" s="32"/>
      <c r="B79" s="68" t="s">
        <v>311</v>
      </c>
      <c r="C79" s="13">
        <v>8</v>
      </c>
      <c r="D79" s="74">
        <v>0.60000000000000009</v>
      </c>
      <c r="E79" s="13">
        <v>2555</v>
      </c>
      <c r="F79" s="74">
        <v>0.47177419354838701</v>
      </c>
      <c r="G79" s="74">
        <v>0.14917541229385289</v>
      </c>
      <c r="H79" s="14">
        <v>84.478750000000005</v>
      </c>
      <c r="I79" s="74">
        <v>0.13653639176644683</v>
      </c>
      <c r="J79" s="74">
        <v>0.30738328604591203</v>
      </c>
      <c r="K79" s="14">
        <v>112.68750000000001</v>
      </c>
      <c r="L79" s="74">
        <v>0.27135136964664497</v>
      </c>
      <c r="M79" s="74">
        <v>0.26539339721515232</v>
      </c>
      <c r="N79" s="14">
        <v>26.04</v>
      </c>
      <c r="O79" s="32"/>
    </row>
    <row r="80" spans="1:15" ht="10.55" customHeight="1" x14ac:dyDescent="0.3">
      <c r="A80" s="32"/>
      <c r="B80" s="68" t="s">
        <v>312</v>
      </c>
      <c r="C80" s="13">
        <v>3</v>
      </c>
      <c r="D80" s="74">
        <v>-0.25</v>
      </c>
      <c r="E80" s="13">
        <v>3933.3333333333335</v>
      </c>
      <c r="F80" s="74">
        <v>1.2200272799962373</v>
      </c>
      <c r="G80" s="74">
        <v>0.53946510110893686</v>
      </c>
      <c r="H80" s="14">
        <v>106.64</v>
      </c>
      <c r="I80" s="74">
        <v>0.86319559709967675</v>
      </c>
      <c r="J80" s="74">
        <v>0.26232928399153632</v>
      </c>
      <c r="K80" s="14">
        <v>130.34333333333333</v>
      </c>
      <c r="L80" s="74">
        <v>0.43910495275423944</v>
      </c>
      <c r="M80" s="74">
        <v>0.15667960806063963</v>
      </c>
      <c r="N80" s="14">
        <v>17</v>
      </c>
      <c r="O80" s="32"/>
    </row>
    <row r="81" spans="1:15" ht="10.55" customHeight="1" x14ac:dyDescent="0.3">
      <c r="A81" s="32"/>
      <c r="B81" s="68" t="s">
        <v>313</v>
      </c>
      <c r="C81" s="13">
        <v>8</v>
      </c>
      <c r="D81" s="74">
        <v>0.60000000000000009</v>
      </c>
      <c r="E81" s="13">
        <v>2306.875</v>
      </c>
      <c r="F81" s="74">
        <v>-0.21159432672590572</v>
      </c>
      <c r="G81" s="74">
        <v>-0.41350635593220342</v>
      </c>
      <c r="H81" s="14">
        <v>80.808750000000003</v>
      </c>
      <c r="I81" s="74">
        <v>0.14547600147421536</v>
      </c>
      <c r="J81" s="74">
        <v>-0.24222852588147037</v>
      </c>
      <c r="K81" s="14">
        <v>95.117500000000021</v>
      </c>
      <c r="L81" s="74">
        <v>-8.3399182823882922E-2</v>
      </c>
      <c r="M81" s="74">
        <v>-0.2702542004449785</v>
      </c>
      <c r="N81" s="14">
        <v>27.1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0</v>
      </c>
      <c r="E82" s="13">
        <v>2228.5714285714284</v>
      </c>
      <c r="F82" s="74">
        <v>7.9584775086505077E-2</v>
      </c>
      <c r="G82" s="74">
        <v>-3.3943569299841325E-2</v>
      </c>
      <c r="H82" s="14">
        <v>74.007142857142867</v>
      </c>
      <c r="I82" s="74">
        <v>0.12187885743985105</v>
      </c>
      <c r="J82" s="74">
        <v>-8.4169191366741059E-2</v>
      </c>
      <c r="K82" s="14">
        <v>95.887142857142862</v>
      </c>
      <c r="L82" s="74">
        <v>-8.3497187175705756E-2</v>
      </c>
      <c r="M82" s="74">
        <v>8.0914958566282724E-3</v>
      </c>
      <c r="N82" s="14">
        <v>18.03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0</v>
      </c>
      <c r="E83" s="13">
        <v>3303.3333333333335</v>
      </c>
      <c r="F83" s="74">
        <v>0.17835909631391189</v>
      </c>
      <c r="G83" s="74">
        <v>0.48226495726495733</v>
      </c>
      <c r="H83" s="14">
        <v>84.536666666666676</v>
      </c>
      <c r="I83" s="74">
        <v>0.26640367522221142</v>
      </c>
      <c r="J83" s="74">
        <v>0.14227712897725442</v>
      </c>
      <c r="K83" s="14">
        <v>106.19999999999999</v>
      </c>
      <c r="L83" s="74">
        <v>-3.7113152804642335E-2</v>
      </c>
      <c r="M83" s="74">
        <v>0.10755203289581483</v>
      </c>
      <c r="N83" s="14">
        <v>14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-0.66666666666666674</v>
      </c>
      <c r="E84" s="13">
        <v>3750</v>
      </c>
      <c r="F84" s="74">
        <v>1.2455089820359282</v>
      </c>
      <c r="G84" s="74">
        <v>0.13521695257315836</v>
      </c>
      <c r="H84" s="14">
        <v>75.5</v>
      </c>
      <c r="I84" s="74">
        <v>0.17442704552525123</v>
      </c>
      <c r="J84" s="74">
        <v>-0.10689641575647657</v>
      </c>
      <c r="K84" s="14">
        <v>115.08</v>
      </c>
      <c r="L84" s="74">
        <v>0.24914972139807512</v>
      </c>
      <c r="M84" s="74">
        <v>8.361581920903971E-2</v>
      </c>
      <c r="N84" s="14">
        <v>7.03</v>
      </c>
      <c r="O84" s="32"/>
    </row>
    <row r="85" spans="1:15" ht="10.55" customHeight="1" x14ac:dyDescent="0.3">
      <c r="A85" s="32"/>
      <c r="B85" s="68" t="s">
        <v>363</v>
      </c>
      <c r="C85" s="13">
        <v>2</v>
      </c>
      <c r="D85" s="74">
        <v>0</v>
      </c>
      <c r="E85" s="13">
        <v>2865</v>
      </c>
      <c r="F85" s="74">
        <v>0.12352941176470589</v>
      </c>
      <c r="G85" s="74">
        <v>-0.23599999999999999</v>
      </c>
      <c r="H85" s="14">
        <v>64.67</v>
      </c>
      <c r="I85" s="74">
        <v>-0.33302392739273934</v>
      </c>
      <c r="J85" s="74">
        <v>-0.14344370860927147</v>
      </c>
      <c r="K85" s="14">
        <v>119.14500000000001</v>
      </c>
      <c r="L85" s="74">
        <v>-0.19330376790006421</v>
      </c>
      <c r="M85" s="74">
        <v>3.5323253388946929E-2</v>
      </c>
      <c r="N85" s="14">
        <v>18.04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0</v>
      </c>
      <c r="E86" s="13">
        <v>2825</v>
      </c>
      <c r="F86" s="74">
        <v>2.1699819168173651E-2</v>
      </c>
      <c r="G86" s="74">
        <v>-1.3961605584642212E-2</v>
      </c>
      <c r="H86" s="14">
        <v>101.32</v>
      </c>
      <c r="I86" s="74">
        <v>-1.5641698241523505E-2</v>
      </c>
      <c r="J86" s="74">
        <v>0.5667233647750114</v>
      </c>
      <c r="K86" s="14">
        <v>121.34</v>
      </c>
      <c r="L86" s="74">
        <v>-0.20086933614330871</v>
      </c>
      <c r="M86" s="74">
        <v>1.8422930043224595E-2</v>
      </c>
      <c r="N86" s="14">
        <v>29.06</v>
      </c>
      <c r="O86" s="32"/>
    </row>
    <row r="87" spans="1:15" ht="10.55" customHeight="1" x14ac:dyDescent="0.3">
      <c r="A87" s="32"/>
      <c r="B87" s="68" t="s">
        <v>318</v>
      </c>
      <c r="C87" s="13">
        <v>8</v>
      </c>
      <c r="D87" s="74">
        <v>1</v>
      </c>
      <c r="E87" s="13">
        <v>2276.25</v>
      </c>
      <c r="F87" s="74">
        <v>-3.8293216630197469E-3</v>
      </c>
      <c r="G87" s="74">
        <v>-0.19424778761061945</v>
      </c>
      <c r="H87" s="14">
        <v>62.85125</v>
      </c>
      <c r="I87" s="74">
        <v>8.3408748114630393E-2</v>
      </c>
      <c r="J87" s="74">
        <v>-0.37967577970785626</v>
      </c>
      <c r="K87" s="14">
        <v>105.97500000000001</v>
      </c>
      <c r="L87" s="74">
        <v>3.4078989095699175E-2</v>
      </c>
      <c r="M87" s="74">
        <v>-0.12662765782099883</v>
      </c>
      <c r="N87" s="14">
        <v>22.07</v>
      </c>
      <c r="O87" s="32"/>
    </row>
    <row r="88" spans="1:15" ht="10.55" customHeight="1" x14ac:dyDescent="0.3">
      <c r="A88" s="32"/>
      <c r="B88" s="68" t="s">
        <v>309</v>
      </c>
      <c r="C88" s="13">
        <v>8</v>
      </c>
      <c r="D88" s="74">
        <v>0.60000000000000009</v>
      </c>
      <c r="E88" s="13">
        <v>2787.5</v>
      </c>
      <c r="F88" s="74">
        <v>0.18617021276595747</v>
      </c>
      <c r="G88" s="74">
        <v>0.22460186710598573</v>
      </c>
      <c r="H88" s="14">
        <v>80.328749999999999</v>
      </c>
      <c r="I88" s="74">
        <v>8.6140106546959139E-2</v>
      </c>
      <c r="J88" s="74">
        <v>0.27807720610170827</v>
      </c>
      <c r="K88" s="14">
        <v>122.04249999999999</v>
      </c>
      <c r="L88" s="74">
        <v>0.15609961729377431</v>
      </c>
      <c r="M88" s="74">
        <v>0.15161594715734816</v>
      </c>
      <c r="N88" s="14">
        <v>18.09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27</v>
      </c>
      <c r="D8" s="74">
        <v>3.8461538461538547E-2</v>
      </c>
      <c r="E8" s="13">
        <v>2187.962962962963</v>
      </c>
      <c r="F8" s="74">
        <v>-7.5188067092878397E-3</v>
      </c>
      <c r="G8" s="74">
        <v>-1.3314453721960939E-3</v>
      </c>
      <c r="H8" s="14">
        <v>119.90148148148148</v>
      </c>
      <c r="I8" s="74">
        <v>0.14109544340476599</v>
      </c>
      <c r="J8" s="74">
        <v>8.6808371325667544E-2</v>
      </c>
      <c r="K8" s="14">
        <v>103.2374074074074</v>
      </c>
      <c r="L8" s="74">
        <v>-6.6725337058568313E-2</v>
      </c>
      <c r="M8" s="74">
        <v>2.2512959096547158E-2</v>
      </c>
      <c r="N8" s="14">
        <v>27.03</v>
      </c>
      <c r="O8" s="32"/>
    </row>
    <row r="9" spans="1:15" ht="10.55" customHeight="1" x14ac:dyDescent="0.3">
      <c r="A9" s="32"/>
      <c r="B9" s="68" t="s">
        <v>320</v>
      </c>
      <c r="C9" s="13">
        <v>28</v>
      </c>
      <c r="D9" s="74">
        <v>0.16666666666666674</v>
      </c>
      <c r="E9" s="13">
        <v>2054.3214285714284</v>
      </c>
      <c r="F9" s="74">
        <v>0.25104578243375508</v>
      </c>
      <c r="G9" s="74">
        <v>-6.1080345807387748E-2</v>
      </c>
      <c r="H9" s="14">
        <v>105.13928571428569</v>
      </c>
      <c r="I9" s="74">
        <v>-1.0690439877967473E-2</v>
      </c>
      <c r="J9" s="74">
        <v>-0.12311937754894031</v>
      </c>
      <c r="K9" s="14">
        <v>93.014285714285734</v>
      </c>
      <c r="L9" s="74">
        <v>-1.5391905072750456E-2</v>
      </c>
      <c r="M9" s="74">
        <v>-9.9025362510102632E-2</v>
      </c>
      <c r="N9" s="14">
        <v>26.09</v>
      </c>
      <c r="O9" s="32"/>
    </row>
    <row r="10" spans="1:15" ht="10.55" customHeight="1" x14ac:dyDescent="0.3">
      <c r="A10" s="32"/>
      <c r="B10" s="68" t="s">
        <v>310</v>
      </c>
      <c r="C10" s="13">
        <v>22</v>
      </c>
      <c r="D10" s="74">
        <v>-0.26666666666666672</v>
      </c>
      <c r="E10" s="13">
        <v>2466.7727272727275</v>
      </c>
      <c r="F10" s="74">
        <v>0.13206641912470274</v>
      </c>
      <c r="G10" s="74">
        <v>0.20077252418484326</v>
      </c>
      <c r="H10" s="14">
        <v>110.45590909090907</v>
      </c>
      <c r="I10" s="74">
        <v>4.7577840251668668E-2</v>
      </c>
      <c r="J10" s="74">
        <v>5.0567429106102457E-2</v>
      </c>
      <c r="K10" s="14">
        <v>101.9990909090909</v>
      </c>
      <c r="L10" s="74">
        <v>-3.0758572075232027E-2</v>
      </c>
      <c r="M10" s="74">
        <v>9.6595970455592317E-2</v>
      </c>
      <c r="N10" s="14">
        <v>20.09</v>
      </c>
      <c r="O10" s="32"/>
    </row>
    <row r="11" spans="1:15" ht="10.55" customHeight="1" x14ac:dyDescent="0.3">
      <c r="A11" s="32"/>
      <c r="B11" s="68" t="s">
        <v>311</v>
      </c>
      <c r="C11" s="13">
        <v>32</v>
      </c>
      <c r="D11" s="74">
        <v>6.6666666666666652E-2</v>
      </c>
      <c r="E11" s="13">
        <v>1776.5625</v>
      </c>
      <c r="F11" s="74">
        <v>2.3051193949631399E-2</v>
      </c>
      <c r="G11" s="74">
        <v>-0.27980292616410851</v>
      </c>
      <c r="H11" s="14">
        <v>95.943437499999987</v>
      </c>
      <c r="I11" s="74">
        <v>-0.13703374598244256</v>
      </c>
      <c r="J11" s="74">
        <v>-0.13138700962539551</v>
      </c>
      <c r="K11" s="14">
        <v>92.675624999999982</v>
      </c>
      <c r="L11" s="74">
        <v>-4.2916979352413787E-2</v>
      </c>
      <c r="M11" s="74">
        <v>-9.1407343202702385E-2</v>
      </c>
      <c r="N11" s="14">
        <v>29.09</v>
      </c>
      <c r="O11" s="32"/>
    </row>
    <row r="12" spans="1:15" ht="10.55" customHeight="1" x14ac:dyDescent="0.3">
      <c r="A12" s="32"/>
      <c r="B12" s="68" t="s">
        <v>312</v>
      </c>
      <c r="C12" s="13">
        <v>15</v>
      </c>
      <c r="D12" s="74">
        <v>-0.34782608695652173</v>
      </c>
      <c r="E12" s="13">
        <v>2166</v>
      </c>
      <c r="F12" s="74">
        <v>0.21923641703377394</v>
      </c>
      <c r="G12" s="74">
        <v>0.21920844327176781</v>
      </c>
      <c r="H12" s="14">
        <v>101.09266666666667</v>
      </c>
      <c r="I12" s="74">
        <v>8.0566851165939424E-2</v>
      </c>
      <c r="J12" s="74">
        <v>5.3669425453582331E-2</v>
      </c>
      <c r="K12" s="14">
        <v>99.207333333333338</v>
      </c>
      <c r="L12" s="74">
        <v>8.310604154700818E-2</v>
      </c>
      <c r="M12" s="74">
        <v>7.0479247734594352E-2</v>
      </c>
      <c r="N12" s="14">
        <v>24.07</v>
      </c>
      <c r="O12" s="32"/>
    </row>
    <row r="13" spans="1:15" ht="10.55" customHeight="1" x14ac:dyDescent="0.3">
      <c r="A13" s="32"/>
      <c r="B13" s="68" t="s">
        <v>313</v>
      </c>
      <c r="C13" s="13">
        <v>19</v>
      </c>
      <c r="D13" s="74">
        <v>-5.0000000000000044E-2</v>
      </c>
      <c r="E13" s="13">
        <v>2073.1578947368421</v>
      </c>
      <c r="F13" s="74">
        <v>5.2230881734217416E-2</v>
      </c>
      <c r="G13" s="74">
        <v>-4.2863391164892906E-2</v>
      </c>
      <c r="H13" s="14">
        <v>111.84473684210528</v>
      </c>
      <c r="I13" s="74">
        <v>9.0237473786818789E-2</v>
      </c>
      <c r="J13" s="74">
        <v>0.10635855725214416</v>
      </c>
      <c r="K13" s="14">
        <v>103.80263157894737</v>
      </c>
      <c r="L13" s="74">
        <v>7.0886467030298439E-2</v>
      </c>
      <c r="M13" s="74">
        <v>4.6320146819933017E-2</v>
      </c>
      <c r="N13" s="14">
        <v>26</v>
      </c>
      <c r="O13" s="32"/>
    </row>
    <row r="14" spans="1:15" ht="10.55" customHeight="1" x14ac:dyDescent="0.3">
      <c r="A14" s="32"/>
      <c r="B14" s="68" t="s">
        <v>314</v>
      </c>
      <c r="C14" s="13">
        <v>20</v>
      </c>
      <c r="D14" s="74">
        <v>-0.2592592592592593</v>
      </c>
      <c r="E14" s="13">
        <v>2634.85</v>
      </c>
      <c r="F14" s="74">
        <v>0.48581766917293234</v>
      </c>
      <c r="G14" s="74">
        <v>0.27093551662858584</v>
      </c>
      <c r="H14" s="14">
        <v>117.01550000000002</v>
      </c>
      <c r="I14" s="74">
        <v>0.31735201037397198</v>
      </c>
      <c r="J14" s="74">
        <v>4.6231618079574544E-2</v>
      </c>
      <c r="K14" s="14">
        <v>101.0625</v>
      </c>
      <c r="L14" s="74">
        <v>0.12392959086584221</v>
      </c>
      <c r="M14" s="74">
        <v>-2.6397515527950333E-2</v>
      </c>
      <c r="N14" s="14">
        <v>21.07</v>
      </c>
      <c r="O14" s="32"/>
    </row>
    <row r="15" spans="1:15" ht="10.55" customHeight="1" x14ac:dyDescent="0.3">
      <c r="A15" s="32"/>
      <c r="B15" s="68" t="s">
        <v>315</v>
      </c>
      <c r="C15" s="13">
        <v>25</v>
      </c>
      <c r="D15" s="74">
        <v>8.6956521739130377E-2</v>
      </c>
      <c r="E15" s="13">
        <v>2105.96</v>
      </c>
      <c r="F15" s="74">
        <v>0.20191265508684864</v>
      </c>
      <c r="G15" s="74">
        <v>-0.20072869423306827</v>
      </c>
      <c r="H15" s="14">
        <v>121.33999999999997</v>
      </c>
      <c r="I15" s="74">
        <v>0.32394352834019591</v>
      </c>
      <c r="J15" s="74">
        <v>3.6956642496079217E-2</v>
      </c>
      <c r="K15" s="14">
        <v>94.252800000000008</v>
      </c>
      <c r="L15" s="74">
        <v>-3.8646184411253337E-2</v>
      </c>
      <c r="M15" s="74">
        <v>-6.7381076066790224E-2</v>
      </c>
      <c r="N15" s="14">
        <v>26.01</v>
      </c>
      <c r="O15" s="32"/>
    </row>
    <row r="16" spans="1:15" ht="10.55" customHeight="1" x14ac:dyDescent="0.3">
      <c r="A16" s="32"/>
      <c r="B16" s="68" t="s">
        <v>316</v>
      </c>
      <c r="C16" s="13">
        <v>21</v>
      </c>
      <c r="D16" s="74">
        <v>0</v>
      </c>
      <c r="E16" s="13">
        <v>2071.2380952380954</v>
      </c>
      <c r="F16" s="74">
        <v>0.26773535412416205</v>
      </c>
      <c r="G16" s="74">
        <v>-1.6487447416809742E-2</v>
      </c>
      <c r="H16" s="14">
        <v>122.17380952380948</v>
      </c>
      <c r="I16" s="74">
        <v>0.16410386711252833</v>
      </c>
      <c r="J16" s="74">
        <v>6.8716789501359621E-3</v>
      </c>
      <c r="K16" s="14">
        <v>103.07428571428574</v>
      </c>
      <c r="L16" s="74">
        <v>0.20539950549083419</v>
      </c>
      <c r="M16" s="74">
        <v>9.3593884895575741E-2</v>
      </c>
      <c r="N16" s="14">
        <v>26.01</v>
      </c>
      <c r="O16" s="32"/>
    </row>
    <row r="17" spans="1:15" ht="10.55" customHeight="1" x14ac:dyDescent="0.3">
      <c r="A17" s="32"/>
      <c r="B17" s="68" t="s">
        <v>363</v>
      </c>
      <c r="C17" s="13">
        <v>29</v>
      </c>
      <c r="D17" s="74">
        <v>0.61111111111111116</v>
      </c>
      <c r="E17" s="13">
        <v>2373.1034482758619</v>
      </c>
      <c r="F17" s="74">
        <v>-2.4105867607193909E-2</v>
      </c>
      <c r="G17" s="74">
        <v>0.14574150298402366</v>
      </c>
      <c r="H17" s="14">
        <v>116.3289655172414</v>
      </c>
      <c r="I17" s="74">
        <v>-0.21793900916160769</v>
      </c>
      <c r="J17" s="74">
        <v>-4.7840400731950838E-2</v>
      </c>
      <c r="K17" s="14">
        <v>106.08827586206897</v>
      </c>
      <c r="L17" s="74">
        <v>-4.4163655626011766E-2</v>
      </c>
      <c r="M17" s="74">
        <v>2.9240951095579559E-2</v>
      </c>
      <c r="N17" s="14">
        <v>25.03</v>
      </c>
      <c r="O17" s="32"/>
    </row>
    <row r="18" spans="1:15" ht="10.55" customHeight="1" x14ac:dyDescent="0.3">
      <c r="A18" s="32"/>
      <c r="B18" s="68" t="s">
        <v>317</v>
      </c>
      <c r="C18" s="13">
        <v>24</v>
      </c>
      <c r="D18" s="74">
        <v>4.3478260869565188E-2</v>
      </c>
      <c r="E18" s="13">
        <v>2340.4166666666665</v>
      </c>
      <c r="F18" s="74">
        <v>0.16062059795889017</v>
      </c>
      <c r="G18" s="74">
        <v>-1.3773854499660954E-2</v>
      </c>
      <c r="H18" s="14">
        <v>129.66499999999999</v>
      </c>
      <c r="I18" s="74">
        <v>0.2382940470604844</v>
      </c>
      <c r="J18" s="74">
        <v>0.11464070383039737</v>
      </c>
      <c r="K18" s="14">
        <v>104.72541666666666</v>
      </c>
      <c r="L18" s="74">
        <v>-1.1330923932153403E-2</v>
      </c>
      <c r="M18" s="74">
        <v>-1.2846463799395136E-2</v>
      </c>
      <c r="N18" s="14">
        <v>31.1</v>
      </c>
      <c r="O18" s="32"/>
    </row>
    <row r="19" spans="1:15" ht="10.55" customHeight="1" x14ac:dyDescent="0.3">
      <c r="A19" s="32"/>
      <c r="B19" s="68" t="s">
        <v>318</v>
      </c>
      <c r="C19" s="13">
        <v>25</v>
      </c>
      <c r="D19" s="74">
        <v>0</v>
      </c>
      <c r="E19" s="13">
        <v>2166.4</v>
      </c>
      <c r="F19" s="74">
        <v>-1.1173592346454431E-2</v>
      </c>
      <c r="G19" s="74">
        <v>-7.4352857397187E-2</v>
      </c>
      <c r="H19" s="14">
        <v>106.74479999999998</v>
      </c>
      <c r="I19" s="74">
        <v>-3.2446131590110894E-2</v>
      </c>
      <c r="J19" s="74">
        <v>-0.17676473990668273</v>
      </c>
      <c r="K19" s="14">
        <v>100.64960000000002</v>
      </c>
      <c r="L19" s="74">
        <v>-3.1179306765549697E-3</v>
      </c>
      <c r="M19" s="74">
        <v>-3.8919078065257739E-2</v>
      </c>
      <c r="N19" s="14">
        <v>24.1</v>
      </c>
      <c r="O19" s="32"/>
    </row>
    <row r="20" spans="1:15" ht="10.55" customHeight="1" x14ac:dyDescent="0.3">
      <c r="A20" s="32"/>
      <c r="B20" s="68" t="s">
        <v>309</v>
      </c>
      <c r="C20" s="13">
        <v>19</v>
      </c>
      <c r="D20" s="74">
        <v>-0.29629629629629628</v>
      </c>
      <c r="E20" s="13">
        <v>1899.7368421052631</v>
      </c>
      <c r="F20" s="74">
        <v>-0.13173263246987554</v>
      </c>
      <c r="G20" s="74">
        <v>-0.12309045323796941</v>
      </c>
      <c r="H20" s="14">
        <v>96.172105263157889</v>
      </c>
      <c r="I20" s="74">
        <v>-0.19790728125397306</v>
      </c>
      <c r="J20" s="74">
        <v>-9.90464616247545E-2</v>
      </c>
      <c r="K20" s="14">
        <v>92.763684210526307</v>
      </c>
      <c r="L20" s="74">
        <v>-0.10145279177293243</v>
      </c>
      <c r="M20" s="74">
        <v>-7.8350195027836245E-2</v>
      </c>
      <c r="N20" s="14">
        <v>27.05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12</v>
      </c>
      <c r="D25" s="74">
        <v>-7.6923076923076872E-2</v>
      </c>
      <c r="E25" s="13">
        <v>1904.1666666666667</v>
      </c>
      <c r="F25" s="74">
        <v>0.16490196078431385</v>
      </c>
      <c r="G25" s="74">
        <v>-0.10286611700039261</v>
      </c>
      <c r="H25" s="14">
        <v>90.200833333333335</v>
      </c>
      <c r="I25" s="74">
        <v>-3.476109336757649E-2</v>
      </c>
      <c r="J25" s="74">
        <v>0.10994211414127442</v>
      </c>
      <c r="K25" s="14">
        <v>90.714166666666657</v>
      </c>
      <c r="L25" s="74">
        <v>-5.5121333034207076E-2</v>
      </c>
      <c r="M25" s="74">
        <v>-8.5081526306942545E-2</v>
      </c>
      <c r="N25" s="14">
        <v>23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0.33333333333333326</v>
      </c>
      <c r="E26" s="13">
        <v>1734.75</v>
      </c>
      <c r="F26" s="74">
        <v>-0.2357929515418502</v>
      </c>
      <c r="G26" s="74">
        <v>-8.8971553610503351E-2</v>
      </c>
      <c r="H26" s="14">
        <v>66.453749999999999</v>
      </c>
      <c r="I26" s="74">
        <v>-0.30062180982617392</v>
      </c>
      <c r="J26" s="74">
        <v>-0.26326900157980804</v>
      </c>
      <c r="K26" s="14">
        <v>88.11999999999999</v>
      </c>
      <c r="L26" s="74">
        <v>-9.5973326493972944E-2</v>
      </c>
      <c r="M26" s="74">
        <v>-2.8597150389961135E-2</v>
      </c>
      <c r="N26" s="14">
        <v>28.05</v>
      </c>
      <c r="O26" s="32"/>
    </row>
    <row r="27" spans="1:15" ht="10.55" customHeight="1" x14ac:dyDescent="0.3">
      <c r="A27" s="32"/>
      <c r="B27" s="68" t="s">
        <v>310</v>
      </c>
      <c r="C27" s="13">
        <v>9</v>
      </c>
      <c r="D27" s="74">
        <v>-9.9999999999999978E-2</v>
      </c>
      <c r="E27" s="13">
        <v>1827.7777777777778</v>
      </c>
      <c r="F27" s="74">
        <v>-0.11701556629092857</v>
      </c>
      <c r="G27" s="74">
        <v>5.3626042817568997E-2</v>
      </c>
      <c r="H27" s="14">
        <v>102.64</v>
      </c>
      <c r="I27" s="74">
        <v>0.10696490584758744</v>
      </c>
      <c r="J27" s="74">
        <v>0.54453285179542155</v>
      </c>
      <c r="K27" s="14">
        <v>110.78555555555556</v>
      </c>
      <c r="L27" s="74">
        <v>0.10671563844795418</v>
      </c>
      <c r="M27" s="74">
        <v>0.25721238714883765</v>
      </c>
      <c r="N27" s="14">
        <v>29.11</v>
      </c>
      <c r="O27" s="32"/>
    </row>
    <row r="28" spans="1:15" ht="10.55" customHeight="1" x14ac:dyDescent="0.3">
      <c r="A28" s="32"/>
      <c r="B28" s="68" t="s">
        <v>311</v>
      </c>
      <c r="C28" s="13">
        <v>12</v>
      </c>
      <c r="D28" s="74">
        <v>0.19999999999999996</v>
      </c>
      <c r="E28" s="13">
        <v>3495</v>
      </c>
      <c r="F28" s="74">
        <v>0.66349357448833879</v>
      </c>
      <c r="G28" s="74">
        <v>0.91215805471124622</v>
      </c>
      <c r="H28" s="14">
        <v>139.76999999999998</v>
      </c>
      <c r="I28" s="74">
        <v>9.8518489409360699E-2</v>
      </c>
      <c r="J28" s="74">
        <v>0.36174980514419319</v>
      </c>
      <c r="K28" s="14">
        <v>125.55500000000001</v>
      </c>
      <c r="L28" s="74">
        <v>0.13361804326627902</v>
      </c>
      <c r="M28" s="74">
        <v>0.13331561475122111</v>
      </c>
      <c r="N28" s="14">
        <v>18.02</v>
      </c>
      <c r="O28" s="32"/>
    </row>
    <row r="29" spans="1:15" ht="10.55" customHeight="1" x14ac:dyDescent="0.3">
      <c r="A29" s="32"/>
      <c r="B29" s="68" t="s">
        <v>312</v>
      </c>
      <c r="C29" s="13">
        <v>10</v>
      </c>
      <c r="D29" s="74">
        <v>-0.16666666666666663</v>
      </c>
      <c r="E29" s="13">
        <v>1988</v>
      </c>
      <c r="F29" s="74">
        <v>0.26557029177718849</v>
      </c>
      <c r="G29" s="74">
        <v>-0.43118741058655219</v>
      </c>
      <c r="H29" s="14">
        <v>108.78399999999999</v>
      </c>
      <c r="I29" s="74">
        <v>0.4553205721356981</v>
      </c>
      <c r="J29" s="74">
        <v>-0.22169278099735279</v>
      </c>
      <c r="K29" s="14">
        <v>117.98999999999998</v>
      </c>
      <c r="L29" s="74">
        <v>0.43925347645767254</v>
      </c>
      <c r="M29" s="74">
        <v>-6.0252478993270131E-2</v>
      </c>
      <c r="N29" s="14">
        <v>26.11</v>
      </c>
      <c r="O29" s="32"/>
    </row>
    <row r="30" spans="1:15" ht="10.55" customHeight="1" x14ac:dyDescent="0.3">
      <c r="A30" s="32"/>
      <c r="B30" s="68" t="s">
        <v>313</v>
      </c>
      <c r="C30" s="13">
        <v>9</v>
      </c>
      <c r="D30" s="74">
        <v>-0.25</v>
      </c>
      <c r="E30" s="13">
        <v>2052.4444444444443</v>
      </c>
      <c r="F30" s="74">
        <v>3.3543152888515948E-2</v>
      </c>
      <c r="G30" s="74">
        <v>3.2416722557567557E-2</v>
      </c>
      <c r="H30" s="14">
        <v>91.712222222222223</v>
      </c>
      <c r="I30" s="74">
        <v>-9.759450735368469E-2</v>
      </c>
      <c r="J30" s="74">
        <v>-0.15693280057524794</v>
      </c>
      <c r="K30" s="14">
        <v>106.69555555555557</v>
      </c>
      <c r="L30" s="74">
        <v>5.2691584584436457E-2</v>
      </c>
      <c r="M30" s="74">
        <v>-9.5723743066737921E-2</v>
      </c>
      <c r="N30" s="14">
        <v>27.02</v>
      </c>
      <c r="O30" s="32"/>
    </row>
    <row r="31" spans="1:15" ht="10.55" customHeight="1" x14ac:dyDescent="0.3">
      <c r="A31" s="32"/>
      <c r="B31" s="68" t="s">
        <v>314</v>
      </c>
      <c r="C31" s="13">
        <v>14</v>
      </c>
      <c r="D31" s="74">
        <v>0.16666666666666674</v>
      </c>
      <c r="E31" s="13">
        <v>2326.1428571428573</v>
      </c>
      <c r="F31" s="74">
        <v>0.47457550373556723</v>
      </c>
      <c r="G31" s="74">
        <v>0.13335240982490881</v>
      </c>
      <c r="H31" s="14">
        <v>104.28714285714285</v>
      </c>
      <c r="I31" s="74">
        <v>0.2503703957453729</v>
      </c>
      <c r="J31" s="74">
        <v>0.13711281146858623</v>
      </c>
      <c r="K31" s="14">
        <v>104.63428571428572</v>
      </c>
      <c r="L31" s="74">
        <v>0.15645682075950829</v>
      </c>
      <c r="M31" s="74">
        <v>-1.9319172486023217E-2</v>
      </c>
      <c r="N31" s="14">
        <v>23.11</v>
      </c>
      <c r="O31" s="32"/>
    </row>
    <row r="32" spans="1:15" ht="10.55" customHeight="1" x14ac:dyDescent="0.3">
      <c r="A32" s="32"/>
      <c r="B32" s="68" t="s">
        <v>315</v>
      </c>
      <c r="C32" s="13">
        <v>8</v>
      </c>
      <c r="D32" s="74">
        <v>-0.27272727272727271</v>
      </c>
      <c r="E32" s="13">
        <v>2242.25</v>
      </c>
      <c r="F32" s="74">
        <v>0.46500059396531257</v>
      </c>
      <c r="G32" s="74">
        <v>-3.6065221396548663E-2</v>
      </c>
      <c r="H32" s="14">
        <v>93.561250000000001</v>
      </c>
      <c r="I32" s="74">
        <v>0.28588853765805378</v>
      </c>
      <c r="J32" s="74">
        <v>-0.1028496184983767</v>
      </c>
      <c r="K32" s="14">
        <v>114.92624999999998</v>
      </c>
      <c r="L32" s="74">
        <v>0.21803731609322741</v>
      </c>
      <c r="M32" s="74">
        <v>9.8361299219048348E-2</v>
      </c>
      <c r="N32" s="14">
        <v>21.08</v>
      </c>
      <c r="O32" s="32"/>
    </row>
    <row r="33" spans="1:15" ht="10.55" customHeight="1" x14ac:dyDescent="0.3">
      <c r="A33" s="32"/>
      <c r="B33" s="68" t="s">
        <v>316</v>
      </c>
      <c r="C33" s="13">
        <v>10</v>
      </c>
      <c r="D33" s="74">
        <v>-0.33333333333333337</v>
      </c>
      <c r="E33" s="13">
        <v>1718</v>
      </c>
      <c r="F33" s="74">
        <v>-1.1810721681110525E-2</v>
      </c>
      <c r="G33" s="74">
        <v>-0.23380532946816812</v>
      </c>
      <c r="H33" s="14">
        <v>75.756</v>
      </c>
      <c r="I33" s="74">
        <v>-0.28179295786220382</v>
      </c>
      <c r="J33" s="74">
        <v>-0.19030581570896077</v>
      </c>
      <c r="K33" s="14">
        <v>88.777000000000001</v>
      </c>
      <c r="L33" s="74">
        <v>-9.8222387756484064E-2</v>
      </c>
      <c r="M33" s="74">
        <v>-0.22753069903525069</v>
      </c>
      <c r="N33" s="14">
        <v>30.02</v>
      </c>
      <c r="O33" s="32"/>
    </row>
    <row r="34" spans="1:15" ht="10.55" customHeight="1" x14ac:dyDescent="0.3">
      <c r="A34" s="32"/>
      <c r="B34" s="68" t="s">
        <v>363</v>
      </c>
      <c r="C34" s="13">
        <v>11</v>
      </c>
      <c r="D34" s="74">
        <v>0.375</v>
      </c>
      <c r="E34" s="13">
        <v>1892.7272727272727</v>
      </c>
      <c r="F34" s="74">
        <v>-0.18623001118836013</v>
      </c>
      <c r="G34" s="74">
        <v>0.10170388400888974</v>
      </c>
      <c r="H34" s="14">
        <v>86.640909090909091</v>
      </c>
      <c r="I34" s="74">
        <v>-0.13797645388178548</v>
      </c>
      <c r="J34" s="74">
        <v>0.14368378862280329</v>
      </c>
      <c r="K34" s="14">
        <v>102.41999999999999</v>
      </c>
      <c r="L34" s="74">
        <v>-1.3199730224491835E-2</v>
      </c>
      <c r="M34" s="74">
        <v>0.15367719116437795</v>
      </c>
      <c r="N34" s="14">
        <v>27.06</v>
      </c>
      <c r="O34" s="32"/>
    </row>
    <row r="35" spans="1:15" ht="10.55" customHeight="1" x14ac:dyDescent="0.3">
      <c r="A35" s="32"/>
      <c r="B35" s="68" t="s">
        <v>317</v>
      </c>
      <c r="C35" s="13">
        <v>18</v>
      </c>
      <c r="D35" s="74">
        <v>0.5</v>
      </c>
      <c r="E35" s="13">
        <v>1955.8333333333333</v>
      </c>
      <c r="F35" s="74">
        <v>0.35743204164256803</v>
      </c>
      <c r="G35" s="74">
        <v>3.3341338456612135E-2</v>
      </c>
      <c r="H35" s="14">
        <v>96.153888888888886</v>
      </c>
      <c r="I35" s="74">
        <v>0.3065126724414502</v>
      </c>
      <c r="J35" s="74">
        <v>0.10979778372360083</v>
      </c>
      <c r="K35" s="14">
        <v>102.91222222222221</v>
      </c>
      <c r="L35" s="74">
        <v>0.16798602769869997</v>
      </c>
      <c r="M35" s="74">
        <v>4.8059189828375537E-3</v>
      </c>
      <c r="N35" s="14">
        <v>23.05</v>
      </c>
      <c r="O35" s="32"/>
    </row>
    <row r="36" spans="1:15" ht="10.55" customHeight="1" x14ac:dyDescent="0.3">
      <c r="A36" s="32"/>
      <c r="B36" s="68" t="s">
        <v>318</v>
      </c>
      <c r="C36" s="13">
        <v>12</v>
      </c>
      <c r="D36" s="74">
        <v>0.5</v>
      </c>
      <c r="E36" s="13">
        <v>2312.5</v>
      </c>
      <c r="F36" s="74">
        <v>8.9517078916372173E-2</v>
      </c>
      <c r="G36" s="74">
        <v>0.18236046016190888</v>
      </c>
      <c r="H36" s="14">
        <v>107.91249999999998</v>
      </c>
      <c r="I36" s="74">
        <v>0.32788826850014585</v>
      </c>
      <c r="J36" s="74">
        <v>0.12228950120466586</v>
      </c>
      <c r="K36" s="14">
        <v>112.54</v>
      </c>
      <c r="L36" s="74">
        <v>0.135047907211296</v>
      </c>
      <c r="M36" s="74">
        <v>9.3553297848220307E-2</v>
      </c>
      <c r="N36" s="14">
        <v>22.11</v>
      </c>
      <c r="O36" s="32"/>
    </row>
    <row r="37" spans="1:15" ht="10.55" customHeight="1" x14ac:dyDescent="0.3">
      <c r="A37" s="32"/>
      <c r="B37" s="68" t="s">
        <v>309</v>
      </c>
      <c r="C37" s="13">
        <v>12</v>
      </c>
      <c r="D37" s="74">
        <v>0</v>
      </c>
      <c r="E37" s="13">
        <v>1615.8333333333333</v>
      </c>
      <c r="F37" s="74">
        <v>-0.15142231947483598</v>
      </c>
      <c r="G37" s="74">
        <v>-0.30126126126126129</v>
      </c>
      <c r="H37" s="14">
        <v>78.106666666666669</v>
      </c>
      <c r="I37" s="74">
        <v>-0.13408043162941952</v>
      </c>
      <c r="J37" s="74">
        <v>-0.27620371442912839</v>
      </c>
      <c r="K37" s="14">
        <v>94.656666666666652</v>
      </c>
      <c r="L37" s="74">
        <v>4.3460686956282135E-2</v>
      </c>
      <c r="M37" s="74">
        <v>-0.15890646288726984</v>
      </c>
      <c r="N37" s="14">
        <v>24.02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</v>
      </c>
      <c r="D42" s="74">
        <v>-0.25</v>
      </c>
      <c r="E42" s="13">
        <v>2132.6666666666665</v>
      </c>
      <c r="F42" s="74">
        <v>-0.12416153319644085</v>
      </c>
      <c r="G42" s="74">
        <v>-4.5786726323639115E-2</v>
      </c>
      <c r="H42" s="14">
        <v>149.45000000000002</v>
      </c>
      <c r="I42" s="74">
        <v>-5.7870516295782548E-2</v>
      </c>
      <c r="J42" s="74">
        <v>0.44825247108986388</v>
      </c>
      <c r="K42" s="14">
        <v>92</v>
      </c>
      <c r="L42" s="74">
        <v>-0.15103698064456594</v>
      </c>
      <c r="M42" s="74">
        <v>-0.10591360404282535</v>
      </c>
      <c r="N42" s="14">
        <v>27</v>
      </c>
      <c r="O42" s="32"/>
    </row>
    <row r="43" spans="1:15" ht="10.55" customHeight="1" x14ac:dyDescent="0.3">
      <c r="A43" s="32"/>
      <c r="B43" s="68" t="s">
        <v>320</v>
      </c>
      <c r="C43" s="13">
        <v>11</v>
      </c>
      <c r="D43" s="74">
        <v>0.5714285714285714</v>
      </c>
      <c r="E43" s="13">
        <v>2635.818181818182</v>
      </c>
      <c r="F43" s="74">
        <v>0.70682028424859156</v>
      </c>
      <c r="G43" s="74">
        <v>0.23592599960214855</v>
      </c>
      <c r="H43" s="14">
        <v>142.27454545454543</v>
      </c>
      <c r="I43" s="74">
        <v>0.26310679947470139</v>
      </c>
      <c r="J43" s="74">
        <v>-4.8012409136531153E-2</v>
      </c>
      <c r="K43" s="14">
        <v>107.44181818181818</v>
      </c>
      <c r="L43" s="74">
        <v>2.4398277360766274E-2</v>
      </c>
      <c r="M43" s="74">
        <v>0.16784584980237161</v>
      </c>
      <c r="N43" s="14">
        <v>24.02</v>
      </c>
      <c r="O43" s="32"/>
    </row>
    <row r="44" spans="1:15" ht="10.55" customHeight="1" x14ac:dyDescent="0.3">
      <c r="A44" s="32"/>
      <c r="B44" s="68" t="s">
        <v>310</v>
      </c>
      <c r="C44" s="13">
        <v>3</v>
      </c>
      <c r="D44" s="74">
        <v>-0.5</v>
      </c>
      <c r="E44" s="13">
        <v>1660</v>
      </c>
      <c r="F44" s="74">
        <v>-0.22004698512137832</v>
      </c>
      <c r="G44" s="74">
        <v>-0.37021452714354697</v>
      </c>
      <c r="H44" s="14">
        <v>118.31666666666668</v>
      </c>
      <c r="I44" s="74">
        <v>-0.15810820426460459</v>
      </c>
      <c r="J44" s="74">
        <v>-0.16839188423577101</v>
      </c>
      <c r="K44" s="14">
        <v>110.87</v>
      </c>
      <c r="L44" s="74">
        <v>0.1132271236361202</v>
      </c>
      <c r="M44" s="74">
        <v>3.1907332509772734E-2</v>
      </c>
      <c r="N44" s="14">
        <v>30.1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1</v>
      </c>
      <c r="E45" s="13">
        <v>2132.5</v>
      </c>
      <c r="F45" s="74">
        <v>0.30828220858895716</v>
      </c>
      <c r="G45" s="74">
        <v>0.28463855421686746</v>
      </c>
      <c r="H45" s="14">
        <v>121.07250000000002</v>
      </c>
      <c r="I45" s="74">
        <v>0.60169996031221085</v>
      </c>
      <c r="J45" s="74">
        <v>2.3292012959571951E-2</v>
      </c>
      <c r="K45" s="14">
        <v>94.947500000000005</v>
      </c>
      <c r="L45" s="74">
        <v>0.30610771029644401</v>
      </c>
      <c r="M45" s="74">
        <v>-0.14361414268963646</v>
      </c>
      <c r="N45" s="14">
        <v>27.01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-0.8</v>
      </c>
      <c r="E46" s="13">
        <v>3380</v>
      </c>
      <c r="F46" s="74">
        <v>0.87361419068736135</v>
      </c>
      <c r="G46" s="74">
        <v>0.58499413833528724</v>
      </c>
      <c r="H46" s="14">
        <v>286.66000000000003</v>
      </c>
      <c r="I46" s="74">
        <v>2.2484191918047283</v>
      </c>
      <c r="J46" s="74">
        <v>1.3676722624873525</v>
      </c>
      <c r="K46" s="14">
        <v>139.07</v>
      </c>
      <c r="L46" s="74">
        <v>0.53886159429911884</v>
      </c>
      <c r="M46" s="74">
        <v>0.46470417862502944</v>
      </c>
      <c r="N46" s="14">
        <v>10.06</v>
      </c>
      <c r="O46" s="32"/>
    </row>
    <row r="47" spans="1:15" ht="10.55" customHeight="1" x14ac:dyDescent="0.3">
      <c r="A47" s="32"/>
      <c r="B47" s="68" t="s">
        <v>313</v>
      </c>
      <c r="C47" s="13">
        <v>3</v>
      </c>
      <c r="D47" s="74">
        <v>-0.5</v>
      </c>
      <c r="E47" s="13">
        <v>2810</v>
      </c>
      <c r="F47" s="74">
        <v>0.23245614035087714</v>
      </c>
      <c r="G47" s="74">
        <v>-0.16863905325443784</v>
      </c>
      <c r="H47" s="14">
        <v>204.78</v>
      </c>
      <c r="I47" s="74">
        <v>0.79453175205935622</v>
      </c>
      <c r="J47" s="74">
        <v>-0.28563454964068935</v>
      </c>
      <c r="K47" s="14">
        <v>133.89666666666668</v>
      </c>
      <c r="L47" s="74">
        <v>0.2877155863307046</v>
      </c>
      <c r="M47" s="74">
        <v>-3.7199491862611067E-2</v>
      </c>
      <c r="N47" s="14">
        <v>32.049999999999997</v>
      </c>
      <c r="O47" s="32"/>
    </row>
    <row r="48" spans="1:15" ht="10.55" customHeight="1" x14ac:dyDescent="0.3">
      <c r="A48" s="32"/>
      <c r="B48" s="68" t="s">
        <v>314</v>
      </c>
      <c r="C48" s="13">
        <v>5</v>
      </c>
      <c r="D48" s="74">
        <v>-0.16666666666666663</v>
      </c>
      <c r="E48" s="13">
        <v>2265.8000000000002</v>
      </c>
      <c r="F48" s="74">
        <v>0.16095644748078564</v>
      </c>
      <c r="G48" s="74">
        <v>-0.19366548042704623</v>
      </c>
      <c r="H48" s="14">
        <v>130.01599999999999</v>
      </c>
      <c r="I48" s="74">
        <v>-7.8901182754673727E-3</v>
      </c>
      <c r="J48" s="74">
        <v>-0.36509424748510599</v>
      </c>
      <c r="K48" s="14">
        <v>106.31399999999999</v>
      </c>
      <c r="L48" s="74">
        <v>3.9864369202679883E-2</v>
      </c>
      <c r="M48" s="74">
        <v>-0.20599965147252863</v>
      </c>
      <c r="N48" s="14">
        <v>26.01</v>
      </c>
      <c r="O48" s="32"/>
    </row>
    <row r="49" spans="1:15" ht="10.55" customHeight="1" x14ac:dyDescent="0.3">
      <c r="A49" s="32"/>
      <c r="B49" s="68" t="s">
        <v>315</v>
      </c>
      <c r="C49" s="13">
        <v>7</v>
      </c>
      <c r="D49" s="74">
        <v>-0.22222222222222221</v>
      </c>
      <c r="E49" s="13">
        <v>2036.8571428571429</v>
      </c>
      <c r="F49" s="74">
        <v>-0.15572632590087576</v>
      </c>
      <c r="G49" s="74">
        <v>-0.10104283570608941</v>
      </c>
      <c r="H49" s="14">
        <v>96.940000000000012</v>
      </c>
      <c r="I49" s="74">
        <v>-0.26992627800138891</v>
      </c>
      <c r="J49" s="74">
        <v>-0.25439945852818102</v>
      </c>
      <c r="K49" s="14">
        <v>99.051428571428573</v>
      </c>
      <c r="L49" s="74">
        <v>-0.11030763067210536</v>
      </c>
      <c r="M49" s="74">
        <v>-6.8312465231027186E-2</v>
      </c>
      <c r="N49" s="14">
        <v>29.09</v>
      </c>
      <c r="O49" s="32"/>
    </row>
    <row r="50" spans="1:15" ht="10.55" customHeight="1" x14ac:dyDescent="0.3">
      <c r="A50" s="32"/>
      <c r="B50" s="68" t="s">
        <v>316</v>
      </c>
      <c r="C50" s="13">
        <v>5</v>
      </c>
      <c r="D50" s="74">
        <v>-0.5</v>
      </c>
      <c r="E50" s="13">
        <v>2142</v>
      </c>
      <c r="F50" s="74">
        <v>-7.1320182094081974E-2</v>
      </c>
      <c r="G50" s="74">
        <v>5.1620143077570457E-2</v>
      </c>
      <c r="H50" s="14">
        <v>117.554</v>
      </c>
      <c r="I50" s="74">
        <v>6.8031908127850649E-2</v>
      </c>
      <c r="J50" s="74">
        <v>0.21264699814318133</v>
      </c>
      <c r="K50" s="14">
        <v>113.59</v>
      </c>
      <c r="L50" s="74">
        <v>3.4696350005920973E-2</v>
      </c>
      <c r="M50" s="74">
        <v>0.14677800853813316</v>
      </c>
      <c r="N50" s="14">
        <v>32.01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-0.33333333333333337</v>
      </c>
      <c r="E51" s="13">
        <v>1800</v>
      </c>
      <c r="F51" s="74">
        <v>-0.14217633042096911</v>
      </c>
      <c r="G51" s="74">
        <v>-0.15966386554621848</v>
      </c>
      <c r="H51" s="14">
        <v>124.245</v>
      </c>
      <c r="I51" s="74">
        <v>0.30853080568720381</v>
      </c>
      <c r="J51" s="74">
        <v>5.6918522551338224E-2</v>
      </c>
      <c r="K51" s="14">
        <v>109.515</v>
      </c>
      <c r="L51" s="74">
        <v>0.19520890554231785</v>
      </c>
      <c r="M51" s="74">
        <v>-3.5874636851835562E-2</v>
      </c>
      <c r="N51" s="14">
        <v>29.08</v>
      </c>
      <c r="O51" s="32"/>
    </row>
    <row r="52" spans="1:15" ht="10.55" customHeight="1" x14ac:dyDescent="0.3">
      <c r="A52" s="32"/>
      <c r="B52" s="68" t="s">
        <v>317</v>
      </c>
      <c r="C52" s="13">
        <v>4</v>
      </c>
      <c r="D52" s="74">
        <v>0.33333333333333326</v>
      </c>
      <c r="E52" s="13">
        <v>2172.5</v>
      </c>
      <c r="F52" s="74">
        <v>-3.8716814159292068E-2</v>
      </c>
      <c r="G52" s="74">
        <v>0.20694444444444438</v>
      </c>
      <c r="H52" s="14">
        <v>98.97</v>
      </c>
      <c r="I52" s="74">
        <v>-0.34090303676078848</v>
      </c>
      <c r="J52" s="74">
        <v>-0.20342870940480506</v>
      </c>
      <c r="K52" s="14">
        <v>101.62500000000001</v>
      </c>
      <c r="L52" s="74">
        <v>3.9606492532224147E-2</v>
      </c>
      <c r="M52" s="74">
        <v>-7.2044925352691247E-2</v>
      </c>
      <c r="N52" s="14">
        <v>21.02</v>
      </c>
      <c r="O52" s="32"/>
    </row>
    <row r="53" spans="1:15" ht="10.55" customHeight="1" x14ac:dyDescent="0.3">
      <c r="A53" s="32"/>
      <c r="B53" s="68" t="s">
        <v>318</v>
      </c>
      <c r="C53" s="13">
        <v>6</v>
      </c>
      <c r="D53" s="74">
        <v>0</v>
      </c>
      <c r="E53" s="13">
        <v>2100</v>
      </c>
      <c r="F53" s="74">
        <v>-6.0402684563758413E-2</v>
      </c>
      <c r="G53" s="74">
        <v>-3.3371691599539677E-2</v>
      </c>
      <c r="H53" s="14">
        <v>154.84</v>
      </c>
      <c r="I53" s="74">
        <v>0.50048452742425242</v>
      </c>
      <c r="J53" s="74">
        <v>0.56451449934323539</v>
      </c>
      <c r="K53" s="14">
        <v>113.87333333333333</v>
      </c>
      <c r="L53" s="74">
        <v>0.10665867603945656</v>
      </c>
      <c r="M53" s="74">
        <v>0.12052480524805231</v>
      </c>
      <c r="N53" s="14">
        <v>30.09</v>
      </c>
      <c r="O53" s="32"/>
    </row>
    <row r="54" spans="1:15" ht="10.55" customHeight="1" x14ac:dyDescent="0.3">
      <c r="A54" s="32"/>
      <c r="B54" s="68" t="s">
        <v>309</v>
      </c>
      <c r="C54" s="13">
        <v>3</v>
      </c>
      <c r="D54" s="74">
        <v>0</v>
      </c>
      <c r="E54" s="13">
        <v>1299.3333333333333</v>
      </c>
      <c r="F54" s="74">
        <v>-0.39074710847139726</v>
      </c>
      <c r="G54" s="74">
        <v>-0.38126984126984131</v>
      </c>
      <c r="H54" s="14">
        <v>108.93333333333332</v>
      </c>
      <c r="I54" s="74">
        <v>-0.27110516337682633</v>
      </c>
      <c r="J54" s="74">
        <v>-0.29647808490484806</v>
      </c>
      <c r="K54" s="14">
        <v>125</v>
      </c>
      <c r="L54" s="74">
        <v>0.35869565217391308</v>
      </c>
      <c r="M54" s="74">
        <v>9.7710906855570601E-2</v>
      </c>
      <c r="N54" s="14">
        <v>34.06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-0.72727272727272729</v>
      </c>
      <c r="E59" s="13">
        <v>860</v>
      </c>
      <c r="F59" s="74">
        <v>-0.48446866485013629</v>
      </c>
      <c r="G59" s="74">
        <v>-0.63366149185914433</v>
      </c>
      <c r="H59" s="14">
        <v>79.81</v>
      </c>
      <c r="I59" s="74">
        <v>0.12089834273894962</v>
      </c>
      <c r="J59" s="74">
        <v>-0.12636981719553864</v>
      </c>
      <c r="K59" s="14">
        <v>93.17</v>
      </c>
      <c r="L59" s="74">
        <v>-1.9476662089650265E-3</v>
      </c>
      <c r="M59" s="74">
        <v>2.4409015942825851E-2</v>
      </c>
      <c r="N59" s="14">
        <v>35.11</v>
      </c>
      <c r="O59" s="32"/>
    </row>
    <row r="60" spans="1:15" ht="10.55" customHeight="1" x14ac:dyDescent="0.3">
      <c r="A60" s="32"/>
      <c r="B60" s="68" t="s">
        <v>320</v>
      </c>
      <c r="C60" s="13">
        <v>10</v>
      </c>
      <c r="D60" s="74">
        <v>1</v>
      </c>
      <c r="E60" s="13">
        <v>1123.5</v>
      </c>
      <c r="F60" s="74">
        <v>-0.46550903901046625</v>
      </c>
      <c r="G60" s="74">
        <v>0.30639534883720931</v>
      </c>
      <c r="H60" s="14">
        <v>108.96900000000001</v>
      </c>
      <c r="I60" s="74">
        <v>0.45973208305425328</v>
      </c>
      <c r="J60" s="74">
        <v>0.36535521864428033</v>
      </c>
      <c r="K60" s="14">
        <v>89.038999999999987</v>
      </c>
      <c r="L60" s="74">
        <v>-0.23463932058864001</v>
      </c>
      <c r="M60" s="74">
        <v>-4.4338306321777599E-2</v>
      </c>
      <c r="N60" s="14">
        <v>42.01</v>
      </c>
      <c r="O60" s="32"/>
    </row>
    <row r="61" spans="1:15" ht="10.55" customHeight="1" x14ac:dyDescent="0.3">
      <c r="A61" s="32"/>
      <c r="B61" s="68" t="s">
        <v>310</v>
      </c>
      <c r="C61" s="13">
        <v>2</v>
      </c>
      <c r="D61" s="74">
        <v>-0.6</v>
      </c>
      <c r="E61" s="13">
        <v>1389</v>
      </c>
      <c r="F61" s="74">
        <v>-0.16706644279203642</v>
      </c>
      <c r="G61" s="74">
        <v>0.23631508678237645</v>
      </c>
      <c r="H61" s="14">
        <v>153.48000000000002</v>
      </c>
      <c r="I61" s="74">
        <v>0.79479383492761446</v>
      </c>
      <c r="J61" s="74">
        <v>0.40847396966109639</v>
      </c>
      <c r="K61" s="14">
        <v>98.974999999999994</v>
      </c>
      <c r="L61" s="74">
        <v>8.8067807044545088E-2</v>
      </c>
      <c r="M61" s="74">
        <v>0.11159154977032548</v>
      </c>
      <c r="N61" s="14">
        <v>51.02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-0.5</v>
      </c>
      <c r="E62" s="13">
        <v>1485</v>
      </c>
      <c r="F62" s="74">
        <v>0.13358778625954204</v>
      </c>
      <c r="G62" s="74">
        <v>6.9114470842332576E-2</v>
      </c>
      <c r="H62" s="14">
        <v>62.739999999999995</v>
      </c>
      <c r="I62" s="74">
        <v>-0.23324167430491916</v>
      </c>
      <c r="J62" s="74">
        <v>-0.59121709669012257</v>
      </c>
      <c r="K62" s="14">
        <v>103.405</v>
      </c>
      <c r="L62" s="74">
        <v>0.11493881071755885</v>
      </c>
      <c r="M62" s="74">
        <v>4.4758777469057875E-2</v>
      </c>
      <c r="N62" s="14">
        <v>33.06</v>
      </c>
      <c r="O62" s="32"/>
    </row>
    <row r="63" spans="1:15" ht="10.55" customHeight="1" x14ac:dyDescent="0.3">
      <c r="A63" s="32"/>
      <c r="B63" s="68" t="s">
        <v>312</v>
      </c>
      <c r="C63" s="13">
        <v>6</v>
      </c>
      <c r="D63" s="74">
        <v>0.19999999999999996</v>
      </c>
      <c r="E63" s="13">
        <v>1783.3333333333333</v>
      </c>
      <c r="F63" s="74">
        <v>-0.13665117479989675</v>
      </c>
      <c r="G63" s="74">
        <v>0.20089786756453409</v>
      </c>
      <c r="H63" s="14">
        <v>90.341666666666654</v>
      </c>
      <c r="I63" s="74">
        <v>-6.1209715409981658E-2</v>
      </c>
      <c r="J63" s="74">
        <v>0.43993730740622672</v>
      </c>
      <c r="K63" s="14">
        <v>98.839999999999989</v>
      </c>
      <c r="L63" s="74">
        <v>0.17045212325036108</v>
      </c>
      <c r="M63" s="74">
        <v>-4.4146801411924064E-2</v>
      </c>
      <c r="N63" s="14">
        <v>32</v>
      </c>
      <c r="O63" s="32"/>
    </row>
    <row r="64" spans="1:15" ht="10.55" customHeight="1" x14ac:dyDescent="0.3">
      <c r="A64" s="32"/>
      <c r="B64" s="68" t="s">
        <v>313</v>
      </c>
      <c r="C64" s="13">
        <v>4</v>
      </c>
      <c r="D64" s="74">
        <v>-0.19999999999999996</v>
      </c>
      <c r="E64" s="13">
        <v>2880</v>
      </c>
      <c r="F64" s="74">
        <v>0.42715559960356786</v>
      </c>
      <c r="G64" s="74">
        <v>0.61495327102803743</v>
      </c>
      <c r="H64" s="14">
        <v>106.93</v>
      </c>
      <c r="I64" s="74">
        <v>0.1753907709895135</v>
      </c>
      <c r="J64" s="74">
        <v>0.18361774744027337</v>
      </c>
      <c r="K64" s="14">
        <v>106.505</v>
      </c>
      <c r="L64" s="74">
        <v>0.16127308807815588</v>
      </c>
      <c r="M64" s="74">
        <v>7.7549575070821497E-2</v>
      </c>
      <c r="N64" s="14">
        <v>19.04</v>
      </c>
      <c r="O64" s="32"/>
    </row>
    <row r="65" spans="1:15" ht="10.55" customHeight="1" x14ac:dyDescent="0.3">
      <c r="A65" s="32"/>
      <c r="B65" s="68" t="s">
        <v>314</v>
      </c>
      <c r="C65" s="13">
        <v>4</v>
      </c>
      <c r="D65" s="74">
        <v>0</v>
      </c>
      <c r="E65" s="13">
        <v>1167.5</v>
      </c>
      <c r="F65" s="74">
        <v>-0.6252006420545746</v>
      </c>
      <c r="G65" s="74">
        <v>-0.59461805555555558</v>
      </c>
      <c r="H65" s="14">
        <v>57.239999999999995</v>
      </c>
      <c r="I65" s="74">
        <v>-0.54292102531342334</v>
      </c>
      <c r="J65" s="74">
        <v>-0.46469653044047521</v>
      </c>
      <c r="K65" s="14">
        <v>87.745000000000005</v>
      </c>
      <c r="L65" s="74">
        <v>-0.14122828480548089</v>
      </c>
      <c r="M65" s="74">
        <v>-0.17614196516595459</v>
      </c>
      <c r="N65" s="14">
        <v>35.11</v>
      </c>
      <c r="O65" s="32"/>
    </row>
    <row r="66" spans="1:15" ht="10.55" customHeight="1" x14ac:dyDescent="0.3">
      <c r="A66" s="32"/>
      <c r="B66" s="68" t="s">
        <v>315</v>
      </c>
      <c r="C66" s="13">
        <v>2</v>
      </c>
      <c r="D66" s="74">
        <v>-0.77777777777777779</v>
      </c>
      <c r="E66" s="13">
        <v>1920</v>
      </c>
      <c r="F66" s="74">
        <v>-0.12947103274559202</v>
      </c>
      <c r="G66" s="74">
        <v>0.64453961456102782</v>
      </c>
      <c r="H66" s="14">
        <v>88.875</v>
      </c>
      <c r="I66" s="74">
        <v>4.0663787046915312E-2</v>
      </c>
      <c r="J66" s="74">
        <v>0.55267295597484289</v>
      </c>
      <c r="K66" s="14">
        <v>106.75999999999999</v>
      </c>
      <c r="L66" s="74">
        <v>9.1379956610138535E-2</v>
      </c>
      <c r="M66" s="74">
        <v>0.21670750470112243</v>
      </c>
      <c r="N66" s="14">
        <v>29.06</v>
      </c>
      <c r="O66" s="32"/>
    </row>
    <row r="67" spans="1:15" ht="10.55" customHeight="1" x14ac:dyDescent="0.3">
      <c r="A67" s="32"/>
      <c r="B67" s="68" t="s">
        <v>316</v>
      </c>
      <c r="C67" s="13">
        <v>5</v>
      </c>
      <c r="D67" s="74">
        <v>4</v>
      </c>
      <c r="E67" s="13">
        <v>2282</v>
      </c>
      <c r="F67" s="74">
        <v>8.7719298245603206E-4</v>
      </c>
      <c r="G67" s="74">
        <v>0.18854166666666661</v>
      </c>
      <c r="H67" s="14">
        <v>84.778000000000006</v>
      </c>
      <c r="I67" s="74">
        <v>0.18953276273326791</v>
      </c>
      <c r="J67" s="74">
        <v>-4.6098452883262975E-2</v>
      </c>
      <c r="K67" s="14">
        <v>105.184</v>
      </c>
      <c r="L67" s="74">
        <v>-4.4823828550672018E-2</v>
      </c>
      <c r="M67" s="74">
        <v>-1.4762083177219831E-2</v>
      </c>
      <c r="N67" s="14">
        <v>17.09</v>
      </c>
      <c r="O67" s="32"/>
    </row>
    <row r="68" spans="1:15" ht="10.55" customHeight="1" x14ac:dyDescent="0.3">
      <c r="A68" s="32"/>
      <c r="B68" s="68" t="s">
        <v>363</v>
      </c>
      <c r="C68" s="13">
        <v>7</v>
      </c>
      <c r="D68" s="74">
        <v>0</v>
      </c>
      <c r="E68" s="13">
        <v>1038.5714285714287</v>
      </c>
      <c r="F68" s="74">
        <v>-0.39050972501676717</v>
      </c>
      <c r="G68" s="74">
        <v>-0.54488543883811191</v>
      </c>
      <c r="H68" s="14">
        <v>58.552857142857142</v>
      </c>
      <c r="I68" s="74">
        <v>-0.17097491909385099</v>
      </c>
      <c r="J68" s="74">
        <v>-0.30933901315368206</v>
      </c>
      <c r="K68" s="14">
        <v>79.567142857142855</v>
      </c>
      <c r="L68" s="74">
        <v>-0.12837245696400634</v>
      </c>
      <c r="M68" s="74">
        <v>-0.24354328740927467</v>
      </c>
      <c r="N68" s="14">
        <v>35.08</v>
      </c>
      <c r="O68" s="32"/>
    </row>
    <row r="69" spans="1:15" ht="10.55" customHeight="1" x14ac:dyDescent="0.3">
      <c r="A69" s="32"/>
      <c r="B69" s="68" t="s">
        <v>317</v>
      </c>
      <c r="C69" s="13">
        <v>5</v>
      </c>
      <c r="D69" s="74">
        <v>0.25</v>
      </c>
      <c r="E69" s="13">
        <v>2160</v>
      </c>
      <c r="F69" s="74">
        <v>-2.1517553793884536E-2</v>
      </c>
      <c r="G69" s="74">
        <v>1.0797799174690508</v>
      </c>
      <c r="H69" s="14">
        <v>107.73800000000001</v>
      </c>
      <c r="I69" s="74">
        <v>0.19499764301361533</v>
      </c>
      <c r="J69" s="74">
        <v>0.8400126869495208</v>
      </c>
      <c r="K69" s="14">
        <v>98.11</v>
      </c>
      <c r="L69" s="74">
        <v>7.5856018861200303E-2</v>
      </c>
      <c r="M69" s="74">
        <v>0.23304666319550438</v>
      </c>
      <c r="N69" s="14">
        <v>22.05</v>
      </c>
      <c r="O69" s="32"/>
    </row>
    <row r="70" spans="1:15" ht="10.55" customHeight="1" x14ac:dyDescent="0.3">
      <c r="A70" s="32"/>
      <c r="B70" s="68" t="s">
        <v>318</v>
      </c>
      <c r="C70" s="13">
        <v>8</v>
      </c>
      <c r="D70" s="74">
        <v>-0.11111111111111116</v>
      </c>
      <c r="E70" s="13">
        <v>2393.75</v>
      </c>
      <c r="F70" s="74">
        <v>1.9677678909503893E-2</v>
      </c>
      <c r="G70" s="74">
        <v>0.10821759259259256</v>
      </c>
      <c r="H70" s="14">
        <v>79.235000000000014</v>
      </c>
      <c r="I70" s="74">
        <v>-0.1326639827777033</v>
      </c>
      <c r="J70" s="74">
        <v>-0.26455846590803611</v>
      </c>
      <c r="K70" s="14">
        <v>100.495</v>
      </c>
      <c r="L70" s="74">
        <v>0.10494777350192441</v>
      </c>
      <c r="M70" s="74">
        <v>2.4309448578126558E-2</v>
      </c>
      <c r="N70" s="14">
        <v>19.05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-0.33333333333333337</v>
      </c>
      <c r="E71" s="13">
        <v>2880</v>
      </c>
      <c r="F71" s="74">
        <v>2.3488372093023258</v>
      </c>
      <c r="G71" s="74">
        <v>0.20313315926892961</v>
      </c>
      <c r="H71" s="14">
        <v>152.35500000000002</v>
      </c>
      <c r="I71" s="74">
        <v>0.90897130685377792</v>
      </c>
      <c r="J71" s="74">
        <v>0.92282450937085869</v>
      </c>
      <c r="K71" s="14">
        <v>156.18</v>
      </c>
      <c r="L71" s="74">
        <v>0.67629065149726308</v>
      </c>
      <c r="M71" s="74">
        <v>0.55410716951092098</v>
      </c>
      <c r="N71" s="14">
        <v>35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1.5</v>
      </c>
      <c r="E76" s="13">
        <v>1956</v>
      </c>
      <c r="F76" s="74">
        <v>1.0481675392670158</v>
      </c>
      <c r="G76" s="74">
        <v>0.7008695652173913</v>
      </c>
      <c r="H76" s="14">
        <v>110.006</v>
      </c>
      <c r="I76" s="74">
        <v>1.0413063648172201</v>
      </c>
      <c r="J76" s="74">
        <v>0.5316903369534951</v>
      </c>
      <c r="K76" s="14">
        <v>94.177999999999997</v>
      </c>
      <c r="L76" s="74">
        <v>-7.578017664376846E-2</v>
      </c>
      <c r="M76" s="74">
        <v>0.58883171657528477</v>
      </c>
      <c r="N76" s="14">
        <v>22.04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2.5</v>
      </c>
      <c r="E77" s="13">
        <v>2058.2857142857142</v>
      </c>
      <c r="F77" s="74">
        <v>-0.19124333426887452</v>
      </c>
      <c r="G77" s="74">
        <v>5.2293309962021528E-2</v>
      </c>
      <c r="H77" s="14">
        <v>104.64285714285714</v>
      </c>
      <c r="I77" s="74">
        <v>-0.17836952620244073</v>
      </c>
      <c r="J77" s="74">
        <v>-4.8753184891213719E-2</v>
      </c>
      <c r="K77" s="14">
        <v>104.46428571428571</v>
      </c>
      <c r="L77" s="74">
        <v>-0.10099582001475294</v>
      </c>
      <c r="M77" s="74">
        <v>0.10922174726884948</v>
      </c>
      <c r="N77" s="14">
        <v>24.05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>
        <v>-0.66666666666666674</v>
      </c>
      <c r="E78" s="13">
        <v>3049.5</v>
      </c>
      <c r="F78" s="74">
        <v>0.55348955680081513</v>
      </c>
      <c r="G78" s="74">
        <v>0.48157273736812889</v>
      </c>
      <c r="H78" s="14">
        <v>92.284999999999997</v>
      </c>
      <c r="I78" s="74">
        <v>-0.37279400104211513</v>
      </c>
      <c r="J78" s="74">
        <v>-0.11809556313993175</v>
      </c>
      <c r="K78" s="14">
        <v>111.92</v>
      </c>
      <c r="L78" s="74">
        <v>-1.9507066931433226E-2</v>
      </c>
      <c r="M78" s="74">
        <v>7.1370940170940145E-2</v>
      </c>
      <c r="N78" s="14">
        <v>10.06</v>
      </c>
      <c r="O78" s="32"/>
    </row>
    <row r="79" spans="1:15" ht="10.55" customHeight="1" x14ac:dyDescent="0.3">
      <c r="A79" s="32"/>
      <c r="B79" s="68" t="s">
        <v>311</v>
      </c>
      <c r="C79" s="13">
        <v>2</v>
      </c>
      <c r="D79" s="74">
        <v>0</v>
      </c>
      <c r="E79" s="13">
        <v>690</v>
      </c>
      <c r="F79" s="74">
        <v>-0.77741935483870961</v>
      </c>
      <c r="G79" s="74">
        <v>-0.77373339891785542</v>
      </c>
      <c r="H79" s="14">
        <v>53.06</v>
      </c>
      <c r="I79" s="74">
        <v>-0.64947976878612712</v>
      </c>
      <c r="J79" s="74">
        <v>-0.42504198948908267</v>
      </c>
      <c r="K79" s="14">
        <v>66.86</v>
      </c>
      <c r="L79" s="74">
        <v>-0.28211735652547376</v>
      </c>
      <c r="M79" s="74">
        <v>-0.40260900643316655</v>
      </c>
      <c r="N79" s="14">
        <v>39.1</v>
      </c>
      <c r="O79" s="32"/>
    </row>
    <row r="80" spans="1:15" ht="10.55" customHeight="1" x14ac:dyDescent="0.3">
      <c r="A80" s="32"/>
      <c r="B80" s="68" t="s">
        <v>312</v>
      </c>
      <c r="C80" s="13">
        <v>3</v>
      </c>
      <c r="D80" s="74">
        <v>-0.4</v>
      </c>
      <c r="E80" s="13">
        <v>1577.3333333333333</v>
      </c>
      <c r="F80" s="74">
        <v>-0.44538209095171122</v>
      </c>
      <c r="G80" s="74">
        <v>1.2859903381642512</v>
      </c>
      <c r="H80" s="14">
        <v>135.86333333333332</v>
      </c>
      <c r="I80" s="74">
        <v>-0.33220939910478486</v>
      </c>
      <c r="J80" s="74">
        <v>1.5605603719060177</v>
      </c>
      <c r="K80" s="14">
        <v>94.61</v>
      </c>
      <c r="L80" s="74">
        <v>-0.24577487244897966</v>
      </c>
      <c r="M80" s="74">
        <v>0.41504636553993413</v>
      </c>
      <c r="N80" s="14">
        <v>37.020000000000003</v>
      </c>
      <c r="O80" s="32"/>
    </row>
    <row r="81" spans="1:15" ht="10.55" customHeight="1" x14ac:dyDescent="0.3">
      <c r="A81" s="32"/>
      <c r="B81" s="68" t="s">
        <v>313</v>
      </c>
      <c r="C81" s="13">
        <v>7</v>
      </c>
      <c r="D81" s="74">
        <v>6</v>
      </c>
      <c r="E81" s="13">
        <v>2834.2857142857142</v>
      </c>
      <c r="F81" s="74">
        <v>2.3344537815126052</v>
      </c>
      <c r="G81" s="74">
        <v>0.79688443424707156</v>
      </c>
      <c r="H81" s="14">
        <v>159.09</v>
      </c>
      <c r="I81" s="74">
        <v>1.5532017332691384</v>
      </c>
      <c r="J81" s="74">
        <v>0.17095610785348048</v>
      </c>
      <c r="K81" s="14">
        <v>105.95714285714287</v>
      </c>
      <c r="L81" s="74">
        <v>0.42876406225920816</v>
      </c>
      <c r="M81" s="74">
        <v>0.11993597777341591</v>
      </c>
      <c r="N81" s="14">
        <v>19.059999999999999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0</v>
      </c>
      <c r="E82" s="13">
        <v>640</v>
      </c>
      <c r="F82" s="74">
        <v>-1.538461538461533E-2</v>
      </c>
      <c r="G82" s="74">
        <v>-0.77419354838709675</v>
      </c>
      <c r="H82" s="14">
        <v>70.27</v>
      </c>
      <c r="I82" s="74">
        <v>0.34565300651091535</v>
      </c>
      <c r="J82" s="74">
        <v>-0.55830033314476091</v>
      </c>
      <c r="K82" s="14">
        <v>77.055000000000007</v>
      </c>
      <c r="L82" s="74">
        <v>0.44028037383177576</v>
      </c>
      <c r="M82" s="74">
        <v>-0.27277201024673048</v>
      </c>
      <c r="N82" s="14">
        <v>42.07</v>
      </c>
      <c r="O82" s="32"/>
    </row>
    <row r="83" spans="1:15" ht="10.55" customHeight="1" x14ac:dyDescent="0.3">
      <c r="A83" s="32"/>
      <c r="B83" s="68" t="s">
        <v>315</v>
      </c>
      <c r="C83" s="13">
        <v>2</v>
      </c>
      <c r="D83" s="74">
        <v>1</v>
      </c>
      <c r="E83" s="13">
        <v>3275</v>
      </c>
      <c r="F83" s="74">
        <v>13.239130434782609</v>
      </c>
      <c r="G83" s="74">
        <v>4.1171875</v>
      </c>
      <c r="H83" s="14">
        <v>115.14000000000001</v>
      </c>
      <c r="I83" s="74">
        <v>0.63527907967618269</v>
      </c>
      <c r="J83" s="74">
        <v>0.63853707129642845</v>
      </c>
      <c r="K83" s="14">
        <v>188.785</v>
      </c>
      <c r="L83" s="74">
        <v>1.5709519270053107</v>
      </c>
      <c r="M83" s="74">
        <v>1.4500032444357922</v>
      </c>
      <c r="N83" s="14">
        <v>18.059999999999999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 t="s">
        <v>355</v>
      </c>
      <c r="E84" s="13">
        <v>1826.6666666666667</v>
      </c>
      <c r="F84" s="74" t="s">
        <v>355</v>
      </c>
      <c r="G84" s="74">
        <v>-0.44223918575063614</v>
      </c>
      <c r="H84" s="14">
        <v>99.556666666666672</v>
      </c>
      <c r="I84" s="74" t="s">
        <v>355</v>
      </c>
      <c r="J84" s="74">
        <v>-0.1353424816165828</v>
      </c>
      <c r="K84" s="14">
        <v>118.7</v>
      </c>
      <c r="L84" s="74" t="s">
        <v>355</v>
      </c>
      <c r="M84" s="74">
        <v>-0.37124241862436103</v>
      </c>
      <c r="N84" s="14">
        <v>38</v>
      </c>
      <c r="O84" s="32"/>
    </row>
    <row r="85" spans="1:15" ht="10.55" customHeight="1" x14ac:dyDescent="0.3">
      <c r="A85" s="32"/>
      <c r="B85" s="68" t="s">
        <v>363</v>
      </c>
      <c r="C85" s="13">
        <v>7</v>
      </c>
      <c r="D85" s="74">
        <v>0.75</v>
      </c>
      <c r="E85" s="13">
        <v>1693.5714285714287</v>
      </c>
      <c r="F85" s="74">
        <v>-0.41901494731683409</v>
      </c>
      <c r="G85" s="74">
        <v>-7.2862356621480662E-2</v>
      </c>
      <c r="H85" s="14">
        <v>112.1557142857143</v>
      </c>
      <c r="I85" s="74">
        <v>-0.16543045829623804</v>
      </c>
      <c r="J85" s="74">
        <v>0.1265515212680981</v>
      </c>
      <c r="K85" s="14">
        <v>101.36714285714285</v>
      </c>
      <c r="L85" s="74">
        <v>-0.40840326325750476</v>
      </c>
      <c r="M85" s="74">
        <v>-0.14602238536526668</v>
      </c>
      <c r="N85" s="14">
        <v>29.01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4</v>
      </c>
      <c r="E86" s="13">
        <v>2079.6</v>
      </c>
      <c r="F86" s="74">
        <v>-0.30680000000000007</v>
      </c>
      <c r="G86" s="74">
        <v>0.22793757908055667</v>
      </c>
      <c r="H86" s="14">
        <v>114.83799999999999</v>
      </c>
      <c r="I86" s="74">
        <v>0.34046924244192822</v>
      </c>
      <c r="J86" s="74">
        <v>2.3915729406819519E-2</v>
      </c>
      <c r="K86" s="14">
        <v>91.74799999999999</v>
      </c>
      <c r="L86" s="74">
        <v>-1.7625938418017739E-3</v>
      </c>
      <c r="M86" s="74">
        <v>-9.4894090787378316E-2</v>
      </c>
      <c r="N86" s="14">
        <v>21.09</v>
      </c>
      <c r="O86" s="32"/>
    </row>
    <row r="87" spans="1:15" ht="10.55" customHeight="1" x14ac:dyDescent="0.3">
      <c r="A87" s="32"/>
      <c r="B87" s="68" t="s">
        <v>318</v>
      </c>
      <c r="C87" s="13">
        <v>4</v>
      </c>
      <c r="D87" s="74">
        <v>1</v>
      </c>
      <c r="E87" s="13">
        <v>2802</v>
      </c>
      <c r="F87" s="74">
        <v>1.4365217391304346</v>
      </c>
      <c r="G87" s="74">
        <v>0.34737449509521068</v>
      </c>
      <c r="H87" s="14">
        <v>138.57750000000001</v>
      </c>
      <c r="I87" s="74">
        <v>0.92951127819548907</v>
      </c>
      <c r="J87" s="74">
        <v>0.20672164266183679</v>
      </c>
      <c r="K87" s="14">
        <v>103.70249999999999</v>
      </c>
      <c r="L87" s="74">
        <v>0.74951497258540689</v>
      </c>
      <c r="M87" s="74">
        <v>0.13029711819331213</v>
      </c>
      <c r="N87" s="14">
        <v>11.06</v>
      </c>
      <c r="O87" s="32"/>
    </row>
    <row r="88" spans="1:15" ht="10.55" customHeight="1" x14ac:dyDescent="0.3">
      <c r="A88" s="32"/>
      <c r="B88" s="68" t="s">
        <v>309</v>
      </c>
      <c r="C88" s="13">
        <v>6</v>
      </c>
      <c r="D88" s="74">
        <v>0.19999999999999996</v>
      </c>
      <c r="E88" s="13">
        <v>2566.6666666666665</v>
      </c>
      <c r="F88" s="74">
        <v>0.31220177232447166</v>
      </c>
      <c r="G88" s="74">
        <v>-8.3987627884844263E-2</v>
      </c>
      <c r="H88" s="14">
        <v>135.83333333333334</v>
      </c>
      <c r="I88" s="74">
        <v>0.23478113315031313</v>
      </c>
      <c r="J88" s="74">
        <v>-1.9802396974015757E-2</v>
      </c>
      <c r="K88" s="14">
        <v>117.13999999999999</v>
      </c>
      <c r="L88" s="74">
        <v>0.24381490369300685</v>
      </c>
      <c r="M88" s="74">
        <v>0.12957739688049963</v>
      </c>
      <c r="N88" s="14">
        <v>18.010000000000002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20</v>
      </c>
      <c r="D8" s="74">
        <v>-4.7619047619047672E-2</v>
      </c>
      <c r="E8" s="13">
        <v>1647.1</v>
      </c>
      <c r="F8" s="74">
        <v>-0.21137482900136795</v>
      </c>
      <c r="G8" s="74">
        <v>-1.6908253751705349E-2</v>
      </c>
      <c r="H8" s="14">
        <v>81.520499999999998</v>
      </c>
      <c r="I8" s="74">
        <v>-0.1004705381632458</v>
      </c>
      <c r="J8" s="74">
        <v>7.2651599644105946E-2</v>
      </c>
      <c r="K8" s="14">
        <v>97.689499999999995</v>
      </c>
      <c r="L8" s="74">
        <v>-1.6958650994072455E-2</v>
      </c>
      <c r="M8" s="74">
        <v>6.0985694780611777E-2</v>
      </c>
      <c r="N8" s="14">
        <v>32.1</v>
      </c>
      <c r="O8" s="32"/>
    </row>
    <row r="9" spans="1:15" ht="10.55" customHeight="1" x14ac:dyDescent="0.3">
      <c r="A9" s="32"/>
      <c r="B9" s="68" t="s">
        <v>320</v>
      </c>
      <c r="C9" s="13">
        <v>21</v>
      </c>
      <c r="D9" s="74">
        <v>0.10526315789473695</v>
      </c>
      <c r="E9" s="13">
        <v>2635.2380952380954</v>
      </c>
      <c r="F9" s="74">
        <v>0.13005899315060421</v>
      </c>
      <c r="G9" s="74">
        <v>0.59992598824485199</v>
      </c>
      <c r="H9" s="14">
        <v>99.227619047619029</v>
      </c>
      <c r="I9" s="74">
        <v>6.2777493238157289E-2</v>
      </c>
      <c r="J9" s="74">
        <v>0.21721062858568119</v>
      </c>
      <c r="K9" s="14">
        <v>124.95761904761903</v>
      </c>
      <c r="L9" s="74">
        <v>0.31152866283925507</v>
      </c>
      <c r="M9" s="74">
        <v>0.27913050069474243</v>
      </c>
      <c r="N9" s="14">
        <v>27.07</v>
      </c>
      <c r="O9" s="32"/>
    </row>
    <row r="10" spans="1:15" ht="10.55" customHeight="1" x14ac:dyDescent="0.3">
      <c r="A10" s="32"/>
      <c r="B10" s="68" t="s">
        <v>310</v>
      </c>
      <c r="C10" s="13">
        <v>22</v>
      </c>
      <c r="D10" s="74">
        <v>-0.12</v>
      </c>
      <c r="E10" s="13">
        <v>2250.4545454545455</v>
      </c>
      <c r="F10" s="74">
        <v>-4.576014926333416E-3</v>
      </c>
      <c r="G10" s="74">
        <v>-0.14601471892762108</v>
      </c>
      <c r="H10" s="14">
        <v>76.303636363636357</v>
      </c>
      <c r="I10" s="74">
        <v>-0.22066302417732941</v>
      </c>
      <c r="J10" s="74">
        <v>-0.23102421386309313</v>
      </c>
      <c r="K10" s="14">
        <v>93.750454545454559</v>
      </c>
      <c r="L10" s="74">
        <v>-0.14594048536349902</v>
      </c>
      <c r="M10" s="74">
        <v>-0.24974199044455225</v>
      </c>
      <c r="N10" s="14">
        <v>21.09</v>
      </c>
      <c r="O10" s="32"/>
    </row>
    <row r="11" spans="1:15" ht="10.55" customHeight="1" x14ac:dyDescent="0.3">
      <c r="A11" s="32"/>
      <c r="B11" s="68" t="s">
        <v>311</v>
      </c>
      <c r="C11" s="13">
        <v>25</v>
      </c>
      <c r="D11" s="74">
        <v>0.31578947368421062</v>
      </c>
      <c r="E11" s="13">
        <v>2102.8000000000002</v>
      </c>
      <c r="F11" s="74">
        <v>-2.0706897396931101E-2</v>
      </c>
      <c r="G11" s="74">
        <v>-6.561098767925666E-2</v>
      </c>
      <c r="H11" s="14">
        <v>84.722799999999992</v>
      </c>
      <c r="I11" s="74">
        <v>9.5749828122553726E-2</v>
      </c>
      <c r="J11" s="74">
        <v>0.11033764624585984</v>
      </c>
      <c r="K11" s="14">
        <v>96.106000000000023</v>
      </c>
      <c r="L11" s="74">
        <v>3.1669642251802577E-2</v>
      </c>
      <c r="M11" s="74">
        <v>2.5125696360260186E-2</v>
      </c>
      <c r="N11" s="14">
        <v>23</v>
      </c>
      <c r="O11" s="32"/>
    </row>
    <row r="12" spans="1:15" ht="10.55" customHeight="1" x14ac:dyDescent="0.3">
      <c r="A12" s="32"/>
      <c r="B12" s="68" t="s">
        <v>312</v>
      </c>
      <c r="C12" s="13">
        <v>17</v>
      </c>
      <c r="D12" s="74">
        <v>6.25E-2</v>
      </c>
      <c r="E12" s="13">
        <v>1760.1764705882354</v>
      </c>
      <c r="F12" s="74">
        <v>-0.12046147628320536</v>
      </c>
      <c r="G12" s="74">
        <v>-0.16293681254126158</v>
      </c>
      <c r="H12" s="14">
        <v>80.755294117647068</v>
      </c>
      <c r="I12" s="74">
        <v>-5.1075030748181982E-2</v>
      </c>
      <c r="J12" s="74">
        <v>-4.6829258267584661E-2</v>
      </c>
      <c r="K12" s="14">
        <v>104.21764705882353</v>
      </c>
      <c r="L12" s="74">
        <v>1.167448486942213E-2</v>
      </c>
      <c r="M12" s="74">
        <v>8.4403128408460537E-2</v>
      </c>
      <c r="N12" s="14">
        <v>30.06</v>
      </c>
      <c r="O12" s="32"/>
    </row>
    <row r="13" spans="1:15" ht="10.55" customHeight="1" x14ac:dyDescent="0.3">
      <c r="A13" s="32"/>
      <c r="B13" s="68" t="s">
        <v>313</v>
      </c>
      <c r="C13" s="13">
        <v>24</v>
      </c>
      <c r="D13" s="74">
        <v>0.14285714285714279</v>
      </c>
      <c r="E13" s="13">
        <v>2453.125</v>
      </c>
      <c r="F13" s="74">
        <v>0.23749369429964684</v>
      </c>
      <c r="G13" s="74">
        <v>0.39368128195702301</v>
      </c>
      <c r="H13" s="14">
        <v>98.827083333333334</v>
      </c>
      <c r="I13" s="74">
        <v>0.11978112843091249</v>
      </c>
      <c r="J13" s="74">
        <v>0.22378457552713105</v>
      </c>
      <c r="K13" s="14">
        <v>100.71249999999998</v>
      </c>
      <c r="L13" s="74">
        <v>-2.3902963637311148E-3</v>
      </c>
      <c r="M13" s="74">
        <v>-3.3632951402607913E-2</v>
      </c>
      <c r="N13" s="14">
        <v>26.05</v>
      </c>
      <c r="O13" s="32"/>
    </row>
    <row r="14" spans="1:15" ht="10.55" customHeight="1" x14ac:dyDescent="0.3">
      <c r="A14" s="32"/>
      <c r="B14" s="68" t="s">
        <v>314</v>
      </c>
      <c r="C14" s="13">
        <v>15</v>
      </c>
      <c r="D14" s="74">
        <v>-0.4</v>
      </c>
      <c r="E14" s="13">
        <v>1803.8</v>
      </c>
      <c r="F14" s="74">
        <v>-0.10711810711810721</v>
      </c>
      <c r="G14" s="74">
        <v>-0.2646929936305733</v>
      </c>
      <c r="H14" s="14">
        <v>88.577333333333343</v>
      </c>
      <c r="I14" s="74">
        <v>-9.9377197905736403E-2</v>
      </c>
      <c r="J14" s="74">
        <v>-0.10371397853995823</v>
      </c>
      <c r="K14" s="14">
        <v>90.89533333333334</v>
      </c>
      <c r="L14" s="74">
        <v>-0.17779876352917612</v>
      </c>
      <c r="M14" s="74">
        <v>-9.74771420297047E-2</v>
      </c>
      <c r="N14" s="14">
        <v>27.11</v>
      </c>
      <c r="O14" s="32"/>
    </row>
    <row r="15" spans="1:15" ht="10.55" customHeight="1" x14ac:dyDescent="0.3">
      <c r="A15" s="32"/>
      <c r="B15" s="68" t="s">
        <v>315</v>
      </c>
      <c r="C15" s="13">
        <v>18</v>
      </c>
      <c r="D15" s="74">
        <v>-0.28000000000000003</v>
      </c>
      <c r="E15" s="13">
        <v>2271.6666666666665</v>
      </c>
      <c r="F15" s="74">
        <v>6.871785221427662E-2</v>
      </c>
      <c r="G15" s="74">
        <v>0.25937834941050375</v>
      </c>
      <c r="H15" s="14">
        <v>89.451111111111089</v>
      </c>
      <c r="I15" s="74">
        <v>6.314252601797854E-2</v>
      </c>
      <c r="J15" s="74">
        <v>9.864575336554271E-3</v>
      </c>
      <c r="K15" s="14">
        <v>101.82555555555557</v>
      </c>
      <c r="L15" s="74">
        <v>-9.6300950726544432E-2</v>
      </c>
      <c r="M15" s="74">
        <v>0.1202506423749905</v>
      </c>
      <c r="N15" s="14">
        <v>26.1</v>
      </c>
      <c r="O15" s="32"/>
    </row>
    <row r="16" spans="1:15" ht="10.55" customHeight="1" x14ac:dyDescent="0.3">
      <c r="A16" s="32"/>
      <c r="B16" s="68" t="s">
        <v>316</v>
      </c>
      <c r="C16" s="13">
        <v>24</v>
      </c>
      <c r="D16" s="74">
        <v>1.1818181818181817</v>
      </c>
      <c r="E16" s="13">
        <v>2284.2083333333335</v>
      </c>
      <c r="F16" s="74">
        <v>0.13873970843719308</v>
      </c>
      <c r="G16" s="74">
        <v>5.5209097578872157E-3</v>
      </c>
      <c r="H16" s="14">
        <v>90.365000000000009</v>
      </c>
      <c r="I16" s="74">
        <v>5.9322214525496797E-2</v>
      </c>
      <c r="J16" s="74">
        <v>1.0216629816411471E-2</v>
      </c>
      <c r="K16" s="14">
        <v>94.598749999999981</v>
      </c>
      <c r="L16" s="74">
        <v>-0.11601219046000955</v>
      </c>
      <c r="M16" s="74">
        <v>-7.0972414696158226E-2</v>
      </c>
      <c r="N16" s="14">
        <v>27.11</v>
      </c>
      <c r="O16" s="32"/>
    </row>
    <row r="17" spans="1:15" ht="10.55" customHeight="1" x14ac:dyDescent="0.3">
      <c r="A17" s="32"/>
      <c r="B17" s="68" t="s">
        <v>363</v>
      </c>
      <c r="C17" s="13">
        <v>19</v>
      </c>
      <c r="D17" s="74">
        <v>0.26666666666666661</v>
      </c>
      <c r="E17" s="13">
        <v>1955.421052631579</v>
      </c>
      <c r="F17" s="74">
        <v>-3.8475142125104611E-2</v>
      </c>
      <c r="G17" s="74">
        <v>-0.14393927029499842</v>
      </c>
      <c r="H17" s="14">
        <v>85.175789473684205</v>
      </c>
      <c r="I17" s="74">
        <v>-0.11646427018065564</v>
      </c>
      <c r="J17" s="74">
        <v>-5.7425004441053584E-2</v>
      </c>
      <c r="K17" s="14">
        <v>96.547368421052624</v>
      </c>
      <c r="L17" s="74">
        <v>-0.12470503806750566</v>
      </c>
      <c r="M17" s="74">
        <v>2.0598775576343709E-2</v>
      </c>
      <c r="N17" s="14">
        <v>27.02</v>
      </c>
      <c r="O17" s="32"/>
    </row>
    <row r="18" spans="1:15" ht="10.55" customHeight="1" x14ac:dyDescent="0.3">
      <c r="A18" s="32"/>
      <c r="B18" s="68" t="s">
        <v>317</v>
      </c>
      <c r="C18" s="13">
        <v>20</v>
      </c>
      <c r="D18" s="74">
        <v>-9.0909090909090939E-2</v>
      </c>
      <c r="E18" s="13">
        <v>2660</v>
      </c>
      <c r="F18" s="74">
        <v>0.32915417461615326</v>
      </c>
      <c r="G18" s="74">
        <v>0.3603208354641616</v>
      </c>
      <c r="H18" s="14">
        <v>94.972999999999999</v>
      </c>
      <c r="I18" s="74">
        <v>0.2567704448668291</v>
      </c>
      <c r="J18" s="74">
        <v>0.11502341905903579</v>
      </c>
      <c r="K18" s="14">
        <v>104.66599999999998</v>
      </c>
      <c r="L18" s="74">
        <v>0.11076636614038371</v>
      </c>
      <c r="M18" s="74">
        <v>8.408962058438707E-2</v>
      </c>
      <c r="N18" s="14">
        <v>26.04</v>
      </c>
      <c r="O18" s="32"/>
    </row>
    <row r="19" spans="1:15" ht="10.55" customHeight="1" x14ac:dyDescent="0.3">
      <c r="A19" s="32"/>
      <c r="B19" s="68" t="s">
        <v>318</v>
      </c>
      <c r="C19" s="13">
        <v>37</v>
      </c>
      <c r="D19" s="74">
        <v>0.76190476190476186</v>
      </c>
      <c r="E19" s="13">
        <v>2294.1891891891892</v>
      </c>
      <c r="F19" s="74">
        <v>0.36931482983665798</v>
      </c>
      <c r="G19" s="74">
        <v>-0.13752286120707169</v>
      </c>
      <c r="H19" s="14">
        <v>91.771351351351356</v>
      </c>
      <c r="I19" s="74">
        <v>0.20753291293022369</v>
      </c>
      <c r="J19" s="74">
        <v>-3.3711145785103591E-2</v>
      </c>
      <c r="K19" s="14">
        <v>100.40972972972972</v>
      </c>
      <c r="L19" s="74">
        <v>9.0529553944187935E-2</v>
      </c>
      <c r="M19" s="74">
        <v>-4.0665261596605107E-2</v>
      </c>
      <c r="N19" s="14">
        <v>25.1</v>
      </c>
      <c r="O19" s="32"/>
    </row>
    <row r="20" spans="1:15" ht="10.55" customHeight="1" x14ac:dyDescent="0.3">
      <c r="A20" s="32"/>
      <c r="B20" s="68" t="s">
        <v>309</v>
      </c>
      <c r="C20" s="13">
        <v>12</v>
      </c>
      <c r="D20" s="74">
        <v>-0.4</v>
      </c>
      <c r="E20" s="13">
        <v>1683.3333333333333</v>
      </c>
      <c r="F20" s="74">
        <v>2.1998259567320266E-2</v>
      </c>
      <c r="G20" s="74">
        <v>-0.26626219787555716</v>
      </c>
      <c r="H20" s="14">
        <v>70.979166666666657</v>
      </c>
      <c r="I20" s="74">
        <v>-0.1293089877188357</v>
      </c>
      <c r="J20" s="74">
        <v>-0.22656509224845944</v>
      </c>
      <c r="K20" s="14">
        <v>88.845000000000013</v>
      </c>
      <c r="L20" s="74">
        <v>-9.0536854011945889E-2</v>
      </c>
      <c r="M20" s="74">
        <v>-0.11517538948524397</v>
      </c>
      <c r="N20" s="14">
        <v>27.11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12</v>
      </c>
      <c r="D25" s="74">
        <v>-0.25</v>
      </c>
      <c r="E25" s="13">
        <v>2843.75</v>
      </c>
      <c r="F25" s="74">
        <v>0.27183787561146056</v>
      </c>
      <c r="G25" s="74">
        <v>0.27408154121863793</v>
      </c>
      <c r="H25" s="14">
        <v>101.19</v>
      </c>
      <c r="I25" s="74">
        <v>-3.4775864934232237E-3</v>
      </c>
      <c r="J25" s="74">
        <v>-3.4735161879081877E-2</v>
      </c>
      <c r="K25" s="14">
        <v>105.57666666666667</v>
      </c>
      <c r="L25" s="74">
        <v>9.8048392583588662E-2</v>
      </c>
      <c r="M25" s="74">
        <v>-7.426784357280658E-2</v>
      </c>
      <c r="N25" s="14">
        <v>19.059999999999999</v>
      </c>
      <c r="O25" s="32"/>
    </row>
    <row r="26" spans="1:15" ht="10.55" customHeight="1" x14ac:dyDescent="0.3">
      <c r="A26" s="32"/>
      <c r="B26" s="68" t="s">
        <v>320</v>
      </c>
      <c r="C26" s="13">
        <v>13</v>
      </c>
      <c r="D26" s="74">
        <v>0.30000000000000004</v>
      </c>
      <c r="E26" s="13">
        <v>2345.3846153846152</v>
      </c>
      <c r="F26" s="74">
        <v>0.22028335868086124</v>
      </c>
      <c r="G26" s="74">
        <v>-0.17524936601859686</v>
      </c>
      <c r="H26" s="14">
        <v>107.35230769230768</v>
      </c>
      <c r="I26" s="74">
        <v>0.37984971326873618</v>
      </c>
      <c r="J26" s="74">
        <v>6.0898386128151794E-2</v>
      </c>
      <c r="K26" s="14">
        <v>109.1376923076923</v>
      </c>
      <c r="L26" s="74">
        <v>0.23506430423117841</v>
      </c>
      <c r="M26" s="74">
        <v>3.372928653135765E-2</v>
      </c>
      <c r="N26" s="14">
        <v>23.09</v>
      </c>
      <c r="O26" s="32"/>
    </row>
    <row r="27" spans="1:15" ht="10.55" customHeight="1" x14ac:dyDescent="0.3">
      <c r="A27" s="32"/>
      <c r="B27" s="68" t="s">
        <v>310</v>
      </c>
      <c r="C27" s="13">
        <v>12</v>
      </c>
      <c r="D27" s="74">
        <v>0</v>
      </c>
      <c r="E27" s="13">
        <v>2338.75</v>
      </c>
      <c r="F27" s="74">
        <v>0.23934643409141088</v>
      </c>
      <c r="G27" s="74">
        <v>-2.82879632666444E-3</v>
      </c>
      <c r="H27" s="14">
        <v>95.964166666666657</v>
      </c>
      <c r="I27" s="74">
        <v>0.2640169476642078</v>
      </c>
      <c r="J27" s="74">
        <v>-0.10608193964755386</v>
      </c>
      <c r="K27" s="14">
        <v>103.78333333333332</v>
      </c>
      <c r="L27" s="74">
        <v>0.21342621912602922</v>
      </c>
      <c r="M27" s="74">
        <v>-4.9060584488660686E-2</v>
      </c>
      <c r="N27" s="14">
        <v>29.05</v>
      </c>
      <c r="O27" s="32"/>
    </row>
    <row r="28" spans="1:15" ht="10.55" customHeight="1" x14ac:dyDescent="0.3">
      <c r="A28" s="32"/>
      <c r="B28" s="68" t="s">
        <v>311</v>
      </c>
      <c r="C28" s="13">
        <v>19</v>
      </c>
      <c r="D28" s="74">
        <v>0.35714285714285721</v>
      </c>
      <c r="E28" s="13">
        <v>2095.5263157894738</v>
      </c>
      <c r="F28" s="74">
        <v>0.17820756711054742</v>
      </c>
      <c r="G28" s="74">
        <v>-0.10399729950209569</v>
      </c>
      <c r="H28" s="14">
        <v>97.756842105263146</v>
      </c>
      <c r="I28" s="74">
        <v>-2.4957438858880243E-3</v>
      </c>
      <c r="J28" s="74">
        <v>1.8680675306892214E-2</v>
      </c>
      <c r="K28" s="14">
        <v>103.73052631578948</v>
      </c>
      <c r="L28" s="74">
        <v>0.11224686821406094</v>
      </c>
      <c r="M28" s="74">
        <v>-5.0881982537831494E-4</v>
      </c>
      <c r="N28" s="14">
        <v>24.1</v>
      </c>
      <c r="O28" s="32"/>
    </row>
    <row r="29" spans="1:15" ht="10.55" customHeight="1" x14ac:dyDescent="0.3">
      <c r="A29" s="32"/>
      <c r="B29" s="68" t="s">
        <v>312</v>
      </c>
      <c r="C29" s="13">
        <v>10</v>
      </c>
      <c r="D29" s="74">
        <v>0.66666666666666674</v>
      </c>
      <c r="E29" s="13">
        <v>1783</v>
      </c>
      <c r="F29" s="74">
        <v>-9.6452702702702675E-2</v>
      </c>
      <c r="G29" s="74">
        <v>-0.14913977144292356</v>
      </c>
      <c r="H29" s="14">
        <v>102.53799999999998</v>
      </c>
      <c r="I29" s="74">
        <v>0.14441860897710113</v>
      </c>
      <c r="J29" s="74">
        <v>4.8908677814986756E-2</v>
      </c>
      <c r="K29" s="14">
        <v>83.948999999999998</v>
      </c>
      <c r="L29" s="74">
        <v>-0.10771656333038082</v>
      </c>
      <c r="M29" s="74">
        <v>-0.19070110813443741</v>
      </c>
      <c r="N29" s="14">
        <v>29.11</v>
      </c>
      <c r="O29" s="32"/>
    </row>
    <row r="30" spans="1:15" ht="10.55" customHeight="1" x14ac:dyDescent="0.3">
      <c r="A30" s="32"/>
      <c r="B30" s="68" t="s">
        <v>313</v>
      </c>
      <c r="C30" s="13">
        <v>18</v>
      </c>
      <c r="D30" s="74">
        <v>0.38461538461538458</v>
      </c>
      <c r="E30" s="13">
        <v>1864.7222222222222</v>
      </c>
      <c r="F30" s="74">
        <v>3.1987607019535513E-2</v>
      </c>
      <c r="G30" s="74">
        <v>4.5834112295133123E-2</v>
      </c>
      <c r="H30" s="14">
        <v>75.041111111111107</v>
      </c>
      <c r="I30" s="74">
        <v>-0.18426072260455018</v>
      </c>
      <c r="J30" s="74">
        <v>-0.26816291412831228</v>
      </c>
      <c r="K30" s="14">
        <v>84.026111111111106</v>
      </c>
      <c r="L30" s="74">
        <v>-0.14845261079971905</v>
      </c>
      <c r="M30" s="74">
        <v>9.1854710730454592E-4</v>
      </c>
      <c r="N30" s="14">
        <v>24.11</v>
      </c>
      <c r="O30" s="32"/>
    </row>
    <row r="31" spans="1:15" ht="10.55" customHeight="1" x14ac:dyDescent="0.3">
      <c r="A31" s="32"/>
      <c r="B31" s="68" t="s">
        <v>314</v>
      </c>
      <c r="C31" s="13">
        <v>16</v>
      </c>
      <c r="D31" s="74">
        <v>0</v>
      </c>
      <c r="E31" s="13">
        <v>1638</v>
      </c>
      <c r="F31" s="74">
        <v>-0.21720430107526878</v>
      </c>
      <c r="G31" s="74">
        <v>-0.12158498435870702</v>
      </c>
      <c r="H31" s="14">
        <v>94.572499999999991</v>
      </c>
      <c r="I31" s="74">
        <v>-7.7110741099909341E-2</v>
      </c>
      <c r="J31" s="74">
        <v>0.26027584879399446</v>
      </c>
      <c r="K31" s="14">
        <v>98.575624999999988</v>
      </c>
      <c r="L31" s="74">
        <v>-1.9202905310026441E-2</v>
      </c>
      <c r="M31" s="74">
        <v>0.1731546741422969</v>
      </c>
      <c r="N31" s="14">
        <v>31.06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-0.30000000000000004</v>
      </c>
      <c r="E32" s="13">
        <v>2041.2857142857142</v>
      </c>
      <c r="F32" s="74">
        <v>0.34738330975954734</v>
      </c>
      <c r="G32" s="74">
        <v>0.2462061747776032</v>
      </c>
      <c r="H32" s="14">
        <v>93.781428571428563</v>
      </c>
      <c r="I32" s="74">
        <v>0.25582747795745098</v>
      </c>
      <c r="J32" s="74">
        <v>-8.3647088590386165E-3</v>
      </c>
      <c r="K32" s="14">
        <v>99.908571428571449</v>
      </c>
      <c r="L32" s="74">
        <v>0.17539495798319327</v>
      </c>
      <c r="M32" s="74">
        <v>1.3522069259732872E-2</v>
      </c>
      <c r="N32" s="14">
        <v>31.06</v>
      </c>
      <c r="O32" s="32"/>
    </row>
    <row r="33" spans="1:15" ht="10.55" customHeight="1" x14ac:dyDescent="0.3">
      <c r="A33" s="32"/>
      <c r="B33" s="68" t="s">
        <v>316</v>
      </c>
      <c r="C33" s="13">
        <v>17</v>
      </c>
      <c r="D33" s="74">
        <v>0.1333333333333333</v>
      </c>
      <c r="E33" s="13">
        <v>1685.2941176470588</v>
      </c>
      <c r="F33" s="74">
        <v>-0.31824671616219302</v>
      </c>
      <c r="G33" s="74">
        <v>-0.1743957713255363</v>
      </c>
      <c r="H33" s="14">
        <v>75.077058823529399</v>
      </c>
      <c r="I33" s="74">
        <v>-0.18109665332101443</v>
      </c>
      <c r="J33" s="74">
        <v>-0.19944641527456575</v>
      </c>
      <c r="K33" s="14">
        <v>81.259411764705888</v>
      </c>
      <c r="L33" s="74">
        <v>-0.19523357709308264</v>
      </c>
      <c r="M33" s="74">
        <v>-0.18666225927570768</v>
      </c>
      <c r="N33" s="14">
        <v>29.02</v>
      </c>
      <c r="O33" s="32"/>
    </row>
    <row r="34" spans="1:15" ht="10.55" customHeight="1" x14ac:dyDescent="0.3">
      <c r="A34" s="32"/>
      <c r="B34" s="68" t="s">
        <v>363</v>
      </c>
      <c r="C34" s="13">
        <v>15</v>
      </c>
      <c r="D34" s="74">
        <v>0.66666666666666674</v>
      </c>
      <c r="E34" s="13">
        <v>1898.8</v>
      </c>
      <c r="F34" s="74">
        <v>8.0910815939278846E-2</v>
      </c>
      <c r="G34" s="74">
        <v>0.12668760907504373</v>
      </c>
      <c r="H34" s="14">
        <v>78.226666666666674</v>
      </c>
      <c r="I34" s="74">
        <v>-0.30099979150326139</v>
      </c>
      <c r="J34" s="74">
        <v>4.1951667959456262E-2</v>
      </c>
      <c r="K34" s="14">
        <v>86.556666666666658</v>
      </c>
      <c r="L34" s="74">
        <v>-4.2232221894364375E-2</v>
      </c>
      <c r="M34" s="74">
        <v>6.518943205372274E-2</v>
      </c>
      <c r="N34" s="14">
        <v>24</v>
      </c>
      <c r="O34" s="32"/>
    </row>
    <row r="35" spans="1:15" ht="10.55" customHeight="1" x14ac:dyDescent="0.3">
      <c r="A35" s="32"/>
      <c r="B35" s="68" t="s">
        <v>317</v>
      </c>
      <c r="C35" s="13">
        <v>11</v>
      </c>
      <c r="D35" s="74">
        <v>0.22222222222222232</v>
      </c>
      <c r="E35" s="13">
        <v>1569.090909090909</v>
      </c>
      <c r="F35" s="74">
        <v>-0.28533308796466694</v>
      </c>
      <c r="G35" s="74">
        <v>-0.17364076833215236</v>
      </c>
      <c r="H35" s="14">
        <v>70.681818181818173</v>
      </c>
      <c r="I35" s="74">
        <v>-0.20428248966619111</v>
      </c>
      <c r="J35" s="74">
        <v>-9.6448548894432884E-2</v>
      </c>
      <c r="K35" s="14">
        <v>82.757272727272735</v>
      </c>
      <c r="L35" s="74">
        <v>-0.17114715555640969</v>
      </c>
      <c r="M35" s="74">
        <v>-4.3894873563298686E-2</v>
      </c>
      <c r="N35" s="14">
        <v>29.05</v>
      </c>
      <c r="O35" s="32"/>
    </row>
    <row r="36" spans="1:15" ht="10.55" customHeight="1" x14ac:dyDescent="0.3">
      <c r="A36" s="32"/>
      <c r="B36" s="68" t="s">
        <v>318</v>
      </c>
      <c r="C36" s="13">
        <v>23</v>
      </c>
      <c r="D36" s="74">
        <v>0.53333333333333344</v>
      </c>
      <c r="E36" s="13">
        <v>1884.5652173913043</v>
      </c>
      <c r="F36" s="74">
        <v>-0.15566074489636905</v>
      </c>
      <c r="G36" s="74">
        <v>0.20105546878935976</v>
      </c>
      <c r="H36" s="14">
        <v>90.860869565217399</v>
      </c>
      <c r="I36" s="74">
        <v>-0.13326610779330528</v>
      </c>
      <c r="J36" s="74">
        <v>0.28549140220886371</v>
      </c>
      <c r="K36" s="14">
        <v>96.693478260869554</v>
      </c>
      <c r="L36" s="74">
        <v>-0.15215866375574727</v>
      </c>
      <c r="M36" s="74">
        <v>0.16839855971962359</v>
      </c>
      <c r="N36" s="14">
        <v>28.03</v>
      </c>
      <c r="O36" s="32"/>
    </row>
    <row r="37" spans="1:15" ht="10.55" customHeight="1" x14ac:dyDescent="0.3">
      <c r="A37" s="32"/>
      <c r="B37" s="68" t="s">
        <v>309</v>
      </c>
      <c r="C37" s="13">
        <v>12</v>
      </c>
      <c r="D37" s="74">
        <v>0</v>
      </c>
      <c r="E37" s="13">
        <v>1856.5833333333333</v>
      </c>
      <c r="F37" s="74">
        <v>-0.34713553113553119</v>
      </c>
      <c r="G37" s="74">
        <v>-1.484792555850345E-2</v>
      </c>
      <c r="H37" s="14">
        <v>81.982500000000002</v>
      </c>
      <c r="I37" s="74">
        <v>-0.18981618737029349</v>
      </c>
      <c r="J37" s="74">
        <v>-9.7713896066609296E-2</v>
      </c>
      <c r="K37" s="14">
        <v>92.03749999999998</v>
      </c>
      <c r="L37" s="74">
        <v>-0.12824014144539531</v>
      </c>
      <c r="M37" s="74">
        <v>-4.8151936869084366E-2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</v>
      </c>
      <c r="D42" s="74">
        <v>0.25</v>
      </c>
      <c r="E42" s="13">
        <v>1626</v>
      </c>
      <c r="F42" s="74">
        <v>3.566878980891719E-2</v>
      </c>
      <c r="G42" s="74">
        <v>0.18111380145278444</v>
      </c>
      <c r="H42" s="14">
        <v>89.421999999999997</v>
      </c>
      <c r="I42" s="74">
        <v>-5.8963430676137962E-2</v>
      </c>
      <c r="J42" s="74">
        <v>-0.13367564425498946</v>
      </c>
      <c r="K42" s="14">
        <v>102.36399999999999</v>
      </c>
      <c r="L42" s="74">
        <v>-1.7894146614984008E-3</v>
      </c>
      <c r="M42" s="74">
        <v>0.24127728375101043</v>
      </c>
      <c r="N42" s="14">
        <v>29</v>
      </c>
      <c r="O42" s="32"/>
    </row>
    <row r="43" spans="1:15" ht="10.55" customHeight="1" x14ac:dyDescent="0.3">
      <c r="A43" s="32"/>
      <c r="B43" s="68" t="s">
        <v>320</v>
      </c>
      <c r="C43" s="13">
        <v>7</v>
      </c>
      <c r="D43" s="74">
        <v>2.5</v>
      </c>
      <c r="E43" s="13">
        <v>1613</v>
      </c>
      <c r="F43" s="74">
        <v>-0.17913486005089063</v>
      </c>
      <c r="G43" s="74">
        <v>-7.9950799507995107E-3</v>
      </c>
      <c r="H43" s="14">
        <v>94.385714285714286</v>
      </c>
      <c r="I43" s="74">
        <v>-0.17458929352239361</v>
      </c>
      <c r="J43" s="74">
        <v>5.5508871258910464E-2</v>
      </c>
      <c r="K43" s="14">
        <v>92.385714285714286</v>
      </c>
      <c r="L43" s="74">
        <v>-3.7849257595143793E-2</v>
      </c>
      <c r="M43" s="74">
        <v>-9.7478466201845415E-2</v>
      </c>
      <c r="N43" s="14">
        <v>25.11</v>
      </c>
      <c r="O43" s="32"/>
    </row>
    <row r="44" spans="1:15" ht="10.55" customHeight="1" x14ac:dyDescent="0.3">
      <c r="A44" s="32"/>
      <c r="B44" s="68" t="s">
        <v>310</v>
      </c>
      <c r="C44" s="13">
        <v>5</v>
      </c>
      <c r="D44" s="74">
        <v>1.5</v>
      </c>
      <c r="E44" s="13">
        <v>1246</v>
      </c>
      <c r="F44" s="74">
        <v>1.5958333333333332</v>
      </c>
      <c r="G44" s="74">
        <v>-0.2275263484190948</v>
      </c>
      <c r="H44" s="14">
        <v>98.072000000000003</v>
      </c>
      <c r="I44" s="74">
        <v>0.11623036649214669</v>
      </c>
      <c r="J44" s="74">
        <v>3.9055547146965353E-2</v>
      </c>
      <c r="K44" s="14">
        <v>83.126000000000005</v>
      </c>
      <c r="L44" s="74">
        <v>8.0330105919812933E-2</v>
      </c>
      <c r="M44" s="74">
        <v>-0.10022885418277405</v>
      </c>
      <c r="N44" s="14">
        <v>36.1</v>
      </c>
      <c r="O44" s="32"/>
    </row>
    <row r="45" spans="1:15" ht="10.55" customHeight="1" x14ac:dyDescent="0.3">
      <c r="A45" s="32"/>
      <c r="B45" s="68" t="s">
        <v>311</v>
      </c>
      <c r="C45" s="13">
        <v>6</v>
      </c>
      <c r="D45" s="74">
        <v>0</v>
      </c>
      <c r="E45" s="13">
        <v>1717.5</v>
      </c>
      <c r="F45" s="74">
        <v>0.37767379679144386</v>
      </c>
      <c r="G45" s="74">
        <v>0.37841091492776879</v>
      </c>
      <c r="H45" s="14">
        <v>103.27500000000002</v>
      </c>
      <c r="I45" s="74">
        <v>0.13497325811414762</v>
      </c>
      <c r="J45" s="74">
        <v>5.3052859123909224E-2</v>
      </c>
      <c r="K45" s="14">
        <v>92.12</v>
      </c>
      <c r="L45" s="74">
        <v>-7.5502626032850406E-2</v>
      </c>
      <c r="M45" s="74">
        <v>0.10819719462021515</v>
      </c>
      <c r="N45" s="14">
        <v>20.11</v>
      </c>
      <c r="O45" s="32"/>
    </row>
    <row r="46" spans="1:15" ht="10.55" customHeight="1" x14ac:dyDescent="0.3">
      <c r="A46" s="32"/>
      <c r="B46" s="68" t="s">
        <v>312</v>
      </c>
      <c r="C46" s="13">
        <v>5</v>
      </c>
      <c r="D46" s="74">
        <v>4</v>
      </c>
      <c r="E46" s="13">
        <v>953</v>
      </c>
      <c r="F46" s="74">
        <v>-0.43273809523809526</v>
      </c>
      <c r="G46" s="74">
        <v>-0.44512372634643382</v>
      </c>
      <c r="H46" s="14">
        <v>80.337999999999994</v>
      </c>
      <c r="I46" s="74">
        <v>-0.49691276848894739</v>
      </c>
      <c r="J46" s="74">
        <v>-0.22209634471072404</v>
      </c>
      <c r="K46" s="14">
        <v>102.38199999999999</v>
      </c>
      <c r="L46" s="74">
        <v>-6.7813894200127511E-2</v>
      </c>
      <c r="M46" s="74">
        <v>0.11139817629179305</v>
      </c>
      <c r="N46" s="14">
        <v>28.1</v>
      </c>
      <c r="O46" s="32"/>
    </row>
    <row r="47" spans="1:15" ht="10.55" customHeight="1" x14ac:dyDescent="0.3">
      <c r="A47" s="32"/>
      <c r="B47" s="68" t="s">
        <v>313</v>
      </c>
      <c r="C47" s="13">
        <v>7</v>
      </c>
      <c r="D47" s="74">
        <v>0.16666666666666674</v>
      </c>
      <c r="E47" s="13">
        <v>1582.8571428571429</v>
      </c>
      <c r="F47" s="74">
        <v>0.11665406903502151</v>
      </c>
      <c r="G47" s="74">
        <v>0.66092040173886968</v>
      </c>
      <c r="H47" s="14">
        <v>127.52428571428571</v>
      </c>
      <c r="I47" s="74">
        <v>0.1659185601525528</v>
      </c>
      <c r="J47" s="74">
        <v>0.58734703022586721</v>
      </c>
      <c r="K47" s="14">
        <v>126.24571428571429</v>
      </c>
      <c r="L47" s="74">
        <v>0.1643240323320867</v>
      </c>
      <c r="M47" s="74">
        <v>0.2330850568040701</v>
      </c>
      <c r="N47" s="14">
        <v>31.08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>
        <v>-0.85714285714285721</v>
      </c>
      <c r="E48" s="13">
        <v>1180</v>
      </c>
      <c r="F48" s="74">
        <v>7.2031148604801976E-2</v>
      </c>
      <c r="G48" s="74">
        <v>-0.25451263537906144</v>
      </c>
      <c r="H48" s="14">
        <v>87.3</v>
      </c>
      <c r="I48" s="74">
        <v>-0.23916832669322718</v>
      </c>
      <c r="J48" s="74">
        <v>-0.31542451297792018</v>
      </c>
      <c r="K48" s="14">
        <v>85.05</v>
      </c>
      <c r="L48" s="74">
        <v>-0.11197458309716302</v>
      </c>
      <c r="M48" s="74">
        <v>-0.32631376454080485</v>
      </c>
      <c r="N48" s="14">
        <v>32.08</v>
      </c>
      <c r="O48" s="32"/>
    </row>
    <row r="49" spans="1:15" ht="10.55" customHeight="1" x14ac:dyDescent="0.3">
      <c r="A49" s="32"/>
      <c r="B49" s="68" t="s">
        <v>315</v>
      </c>
      <c r="C49" s="13">
        <v>6</v>
      </c>
      <c r="D49" s="74">
        <v>0.5</v>
      </c>
      <c r="E49" s="13">
        <v>939.66666666666663</v>
      </c>
      <c r="F49" s="74">
        <v>-0.51059027777777777</v>
      </c>
      <c r="G49" s="74">
        <v>-0.20367231638418082</v>
      </c>
      <c r="H49" s="14">
        <v>79.431666666666672</v>
      </c>
      <c r="I49" s="74">
        <v>-0.29034515619881474</v>
      </c>
      <c r="J49" s="74">
        <v>-9.0129820542191541E-2</v>
      </c>
      <c r="K49" s="14">
        <v>78.905000000000001</v>
      </c>
      <c r="L49" s="74">
        <v>-0.23689555125725337</v>
      </c>
      <c r="M49" s="74">
        <v>-7.2251616696061061E-2</v>
      </c>
      <c r="N49" s="14">
        <v>34.03</v>
      </c>
      <c r="O49" s="32"/>
    </row>
    <row r="50" spans="1:15" ht="10.55" customHeight="1" x14ac:dyDescent="0.3">
      <c r="A50" s="32"/>
      <c r="B50" s="68" t="s">
        <v>316</v>
      </c>
      <c r="C50" s="13">
        <v>2</v>
      </c>
      <c r="D50" s="74">
        <v>-0.33333333333333337</v>
      </c>
      <c r="E50" s="13">
        <v>1110</v>
      </c>
      <c r="F50" s="74">
        <v>-0.16957605985037416</v>
      </c>
      <c r="G50" s="74">
        <v>0.18126995388435629</v>
      </c>
      <c r="H50" s="14">
        <v>96.509999999999991</v>
      </c>
      <c r="I50" s="74">
        <v>8.5886809436297451E-2</v>
      </c>
      <c r="J50" s="74">
        <v>0.21500660945466743</v>
      </c>
      <c r="K50" s="14">
        <v>88.275000000000006</v>
      </c>
      <c r="L50" s="74">
        <v>2.3636504193885077E-2</v>
      </c>
      <c r="M50" s="74">
        <v>0.118750396045878</v>
      </c>
      <c r="N50" s="14">
        <v>35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317</v>
      </c>
      <c r="C52" s="13">
        <v>5</v>
      </c>
      <c r="D52" s="74">
        <v>0.25</v>
      </c>
      <c r="E52" s="13">
        <v>1088</v>
      </c>
      <c r="F52" s="74">
        <v>-0.45326633165829144</v>
      </c>
      <c r="G52" s="74" t="s">
        <v>368</v>
      </c>
      <c r="H52" s="14">
        <v>72.453999999999994</v>
      </c>
      <c r="I52" s="74">
        <v>-0.45623475552553572</v>
      </c>
      <c r="J52" s="74" t="s">
        <v>368</v>
      </c>
      <c r="K52" s="14">
        <v>77.847999999999999</v>
      </c>
      <c r="L52" s="74">
        <v>-0.34431365943020775</v>
      </c>
      <c r="M52" s="74" t="s">
        <v>368</v>
      </c>
      <c r="N52" s="14">
        <v>36.090000000000003</v>
      </c>
      <c r="O52" s="32"/>
    </row>
    <row r="53" spans="1:15" ht="10.55" customHeight="1" x14ac:dyDescent="0.3">
      <c r="A53" s="32"/>
      <c r="B53" s="68" t="s">
        <v>318</v>
      </c>
      <c r="C53" s="13">
        <v>4</v>
      </c>
      <c r="D53" s="74">
        <v>-0.33333333333333337</v>
      </c>
      <c r="E53" s="13">
        <v>2070</v>
      </c>
      <c r="F53" s="74">
        <v>0.50363196125907983</v>
      </c>
      <c r="G53" s="74">
        <v>0.90257352941176472</v>
      </c>
      <c r="H53" s="14">
        <v>101.9875</v>
      </c>
      <c r="I53" s="74">
        <v>-1.1940515403991658E-2</v>
      </c>
      <c r="J53" s="74">
        <v>0.40761724680486933</v>
      </c>
      <c r="K53" s="14">
        <v>101.175</v>
      </c>
      <c r="L53" s="74">
        <v>0.22685933710590134</v>
      </c>
      <c r="M53" s="74">
        <v>0.29964803206248081</v>
      </c>
      <c r="N53" s="14">
        <v>22.1</v>
      </c>
      <c r="O53" s="32"/>
    </row>
    <row r="54" spans="1:15" ht="10.55" customHeight="1" x14ac:dyDescent="0.3">
      <c r="A54" s="32"/>
      <c r="B54" s="68" t="s">
        <v>309</v>
      </c>
      <c r="C54" s="13">
        <v>4</v>
      </c>
      <c r="D54" s="74">
        <v>-0.19999999999999996</v>
      </c>
      <c r="E54" s="13">
        <v>1127.5</v>
      </c>
      <c r="F54" s="74">
        <v>-0.30658056580565807</v>
      </c>
      <c r="G54" s="74">
        <v>-0.45531400966183577</v>
      </c>
      <c r="H54" s="14">
        <v>89.617500000000007</v>
      </c>
      <c r="I54" s="74">
        <v>2.1862628883273505E-3</v>
      </c>
      <c r="J54" s="74">
        <v>-0.12128937369775694</v>
      </c>
      <c r="K54" s="14">
        <v>85.932500000000005</v>
      </c>
      <c r="L54" s="74">
        <v>-0.16052030010550566</v>
      </c>
      <c r="M54" s="74">
        <v>-0.15065480602915737</v>
      </c>
      <c r="N54" s="14">
        <v>28.01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-0.19999999999999996</v>
      </c>
      <c r="E59" s="13">
        <v>2447.5</v>
      </c>
      <c r="F59" s="74">
        <v>0.36305413232345751</v>
      </c>
      <c r="G59" s="74">
        <v>-1.6080402010050232E-2</v>
      </c>
      <c r="H59" s="14">
        <v>83.405000000000001</v>
      </c>
      <c r="I59" s="74">
        <v>8.2591313828820789E-2</v>
      </c>
      <c r="J59" s="74">
        <v>7.357455588546058E-3</v>
      </c>
      <c r="K59" s="14">
        <v>88.667500000000004</v>
      </c>
      <c r="L59" s="74">
        <v>-9.8106001384762331E-3</v>
      </c>
      <c r="M59" s="74">
        <v>-0.16030588569534532</v>
      </c>
      <c r="N59" s="14">
        <v>21</v>
      </c>
      <c r="O59" s="32"/>
    </row>
    <row r="60" spans="1:15" ht="10.55" customHeight="1" x14ac:dyDescent="0.3">
      <c r="A60" s="32"/>
      <c r="B60" s="68" t="s">
        <v>320</v>
      </c>
      <c r="C60" s="13">
        <v>4</v>
      </c>
      <c r="D60" s="74">
        <v>-0.4285714285714286</v>
      </c>
      <c r="E60" s="13">
        <v>2762.5</v>
      </c>
      <c r="F60" s="74">
        <v>-7.8245253976397811E-3</v>
      </c>
      <c r="G60" s="74">
        <v>0.12870275791624097</v>
      </c>
      <c r="H60" s="14">
        <v>121.8775</v>
      </c>
      <c r="I60" s="74">
        <v>0.11267362243234413</v>
      </c>
      <c r="J60" s="74">
        <v>0.46127330495773622</v>
      </c>
      <c r="K60" s="14">
        <v>121.83250000000001</v>
      </c>
      <c r="L60" s="74">
        <v>4.5503303870248146E-2</v>
      </c>
      <c r="M60" s="74">
        <v>0.37403783799024448</v>
      </c>
      <c r="N60" s="14">
        <v>29.08</v>
      </c>
      <c r="O60" s="32"/>
    </row>
    <row r="61" spans="1:15" ht="10.55" customHeight="1" x14ac:dyDescent="0.3">
      <c r="A61" s="32"/>
      <c r="B61" s="68" t="s">
        <v>310</v>
      </c>
      <c r="C61" s="13">
        <v>8</v>
      </c>
      <c r="D61" s="74">
        <v>1.6666666666666665</v>
      </c>
      <c r="E61" s="13">
        <v>4520.625</v>
      </c>
      <c r="F61" s="74">
        <v>0.81308489304812825</v>
      </c>
      <c r="G61" s="74">
        <v>0.6364253393665158</v>
      </c>
      <c r="H61" s="14">
        <v>157.4</v>
      </c>
      <c r="I61" s="74">
        <v>0.46400446456253497</v>
      </c>
      <c r="J61" s="74">
        <v>0.29146068798588765</v>
      </c>
      <c r="K61" s="14">
        <v>137.87</v>
      </c>
      <c r="L61" s="74">
        <v>-0.28434985725408757</v>
      </c>
      <c r="M61" s="74">
        <v>0.13163564730264898</v>
      </c>
      <c r="N61" s="14">
        <v>34.090000000000003</v>
      </c>
      <c r="O61" s="32"/>
    </row>
    <row r="62" spans="1:15" ht="10.55" customHeight="1" x14ac:dyDescent="0.3">
      <c r="A62" s="32"/>
      <c r="B62" s="68" t="s">
        <v>311</v>
      </c>
      <c r="C62" s="13">
        <v>6</v>
      </c>
      <c r="D62" s="74">
        <v>-0.25</v>
      </c>
      <c r="E62" s="13">
        <v>2207.5</v>
      </c>
      <c r="F62" s="74">
        <v>-6.0038322333404337E-2</v>
      </c>
      <c r="G62" s="74">
        <v>-0.51168256601686712</v>
      </c>
      <c r="H62" s="14">
        <v>89.476666666666674</v>
      </c>
      <c r="I62" s="74">
        <v>6.7342627798901544E-2</v>
      </c>
      <c r="J62" s="74">
        <v>-0.43153324862346465</v>
      </c>
      <c r="K62" s="14">
        <v>101.02666666666666</v>
      </c>
      <c r="L62" s="74">
        <v>-1.7453428482277156E-2</v>
      </c>
      <c r="M62" s="74">
        <v>-0.26723241701119427</v>
      </c>
      <c r="N62" s="14">
        <v>23.1</v>
      </c>
      <c r="O62" s="32"/>
    </row>
    <row r="63" spans="1:15" ht="10.55" customHeight="1" x14ac:dyDescent="0.3">
      <c r="A63" s="32"/>
      <c r="B63" s="68" t="s">
        <v>312</v>
      </c>
      <c r="C63" s="13">
        <v>6</v>
      </c>
      <c r="D63" s="74">
        <v>0.19999999999999996</v>
      </c>
      <c r="E63" s="13">
        <v>2756.6666666666665</v>
      </c>
      <c r="F63" s="74">
        <v>0.92504655493482302</v>
      </c>
      <c r="G63" s="74">
        <v>0.24877312193280465</v>
      </c>
      <c r="H63" s="14">
        <v>112.30833333333334</v>
      </c>
      <c r="I63" s="74">
        <v>0.62893182103868739</v>
      </c>
      <c r="J63" s="74">
        <v>0.25516894534888057</v>
      </c>
      <c r="K63" s="14">
        <v>92.86666666666666</v>
      </c>
      <c r="L63" s="74">
        <v>-3.8507996327970306E-2</v>
      </c>
      <c r="M63" s="74">
        <v>-8.0770753596410172E-2</v>
      </c>
      <c r="N63" s="14">
        <v>37.020000000000003</v>
      </c>
      <c r="O63" s="32"/>
    </row>
    <row r="64" spans="1:15" ht="10.55" customHeight="1" x14ac:dyDescent="0.3">
      <c r="A64" s="32"/>
      <c r="B64" s="68" t="s">
        <v>313</v>
      </c>
      <c r="C64" s="13">
        <v>9</v>
      </c>
      <c r="D64" s="74">
        <v>1.25</v>
      </c>
      <c r="E64" s="13">
        <v>2541.1111111111113</v>
      </c>
      <c r="F64" s="74">
        <v>0.28257974062390478</v>
      </c>
      <c r="G64" s="74">
        <v>-7.8194276501410642E-2</v>
      </c>
      <c r="H64" s="14">
        <v>101.22222222222223</v>
      </c>
      <c r="I64" s="74">
        <v>0.2717957308986334</v>
      </c>
      <c r="J64" s="74">
        <v>-9.8711384828473192E-2</v>
      </c>
      <c r="K64" s="14">
        <v>105.90777777777777</v>
      </c>
      <c r="L64" s="74">
        <v>-1.3503688351742871E-2</v>
      </c>
      <c r="M64" s="74">
        <v>0.14042833213687489</v>
      </c>
      <c r="N64" s="14">
        <v>25.07</v>
      </c>
      <c r="O64" s="32"/>
    </row>
    <row r="65" spans="1:15" ht="10.55" customHeight="1" x14ac:dyDescent="0.3">
      <c r="A65" s="32"/>
      <c r="B65" s="68" t="s">
        <v>314</v>
      </c>
      <c r="C65" s="13">
        <v>8</v>
      </c>
      <c r="D65" s="74">
        <v>0.14285714285714279</v>
      </c>
      <c r="E65" s="13">
        <v>2956.25</v>
      </c>
      <c r="F65" s="74">
        <v>0.24939624464167109</v>
      </c>
      <c r="G65" s="74">
        <v>0.16336904241364225</v>
      </c>
      <c r="H65" s="14">
        <v>91.94250000000001</v>
      </c>
      <c r="I65" s="74">
        <v>-0.25548325524900217</v>
      </c>
      <c r="J65" s="74">
        <v>-9.167672886937428E-2</v>
      </c>
      <c r="K65" s="14">
        <v>102.98125</v>
      </c>
      <c r="L65" s="74">
        <v>8.9600432291902843E-2</v>
      </c>
      <c r="M65" s="74">
        <v>-2.7632793730394289E-2</v>
      </c>
      <c r="N65" s="14">
        <v>24.09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-0.58333333333333326</v>
      </c>
      <c r="E66" s="13">
        <v>3134</v>
      </c>
      <c r="F66" s="74">
        <v>-1.000315889228176E-2</v>
      </c>
      <c r="G66" s="74">
        <v>6.0126849894291734E-2</v>
      </c>
      <c r="H66" s="14">
        <v>92.123999999999995</v>
      </c>
      <c r="I66" s="74">
        <v>-0.13884024553640995</v>
      </c>
      <c r="J66" s="74">
        <v>1.9740598743778204E-3</v>
      </c>
      <c r="K66" s="14">
        <v>114.316</v>
      </c>
      <c r="L66" s="74">
        <v>-2.2024701415458425E-3</v>
      </c>
      <c r="M66" s="74">
        <v>0.11006615281908116</v>
      </c>
      <c r="N66" s="14">
        <v>23.03</v>
      </c>
      <c r="O66" s="32"/>
    </row>
    <row r="67" spans="1:15" ht="10.55" customHeight="1" x14ac:dyDescent="0.3">
      <c r="A67" s="32"/>
      <c r="B67" s="68" t="s">
        <v>316</v>
      </c>
      <c r="C67" s="13">
        <v>2</v>
      </c>
      <c r="D67" s="74">
        <v>-0.66666666666666674</v>
      </c>
      <c r="E67" s="13">
        <v>8300</v>
      </c>
      <c r="F67" s="74">
        <v>2.3015115354017501</v>
      </c>
      <c r="G67" s="74">
        <v>1.6483726866624124</v>
      </c>
      <c r="H67" s="14">
        <v>186.45999999999998</v>
      </c>
      <c r="I67" s="74">
        <v>0.95252888407972325</v>
      </c>
      <c r="J67" s="74">
        <v>1.0240111154530847</v>
      </c>
      <c r="K67" s="14">
        <v>188.20499999999998</v>
      </c>
      <c r="L67" s="74">
        <v>1.0549762515695802</v>
      </c>
      <c r="M67" s="74">
        <v>0.64635746527170279</v>
      </c>
      <c r="N67" s="14">
        <v>14.06</v>
      </c>
      <c r="O67" s="32"/>
    </row>
    <row r="68" spans="1:15" ht="10.55" customHeight="1" x14ac:dyDescent="0.3">
      <c r="A68" s="32"/>
      <c r="B68" s="68" t="s">
        <v>363</v>
      </c>
      <c r="C68" s="13">
        <v>1</v>
      </c>
      <c r="D68" s="74">
        <v>-0.75</v>
      </c>
      <c r="E68" s="13">
        <v>1601</v>
      </c>
      <c r="F68" s="74">
        <v>-0.42719141323792487</v>
      </c>
      <c r="G68" s="74">
        <v>-0.80710843373493979</v>
      </c>
      <c r="H68" s="14">
        <v>117.29</v>
      </c>
      <c r="I68" s="74">
        <v>-0.12076461769115443</v>
      </c>
      <c r="J68" s="74">
        <v>-0.37096428188351382</v>
      </c>
      <c r="K68" s="14">
        <v>123.69</v>
      </c>
      <c r="L68" s="74">
        <v>6.4343336560180653E-2</v>
      </c>
      <c r="M68" s="74">
        <v>-0.34279110544353231</v>
      </c>
      <c r="N68" s="14">
        <v>60.08</v>
      </c>
      <c r="O68" s="32"/>
    </row>
    <row r="69" spans="1:15" ht="10.55" customHeight="1" x14ac:dyDescent="0.3">
      <c r="A69" s="32"/>
      <c r="B69" s="68" t="s">
        <v>317</v>
      </c>
      <c r="C69" s="13">
        <v>7</v>
      </c>
      <c r="D69" s="74">
        <v>0</v>
      </c>
      <c r="E69" s="13">
        <v>3218.5714285714284</v>
      </c>
      <c r="F69" s="74">
        <v>-4.655099449851885E-2</v>
      </c>
      <c r="G69" s="74">
        <v>1.010350673686089</v>
      </c>
      <c r="H69" s="14">
        <v>112.98714285714286</v>
      </c>
      <c r="I69" s="74">
        <v>4.3816235763022515E-2</v>
      </c>
      <c r="J69" s="74">
        <v>-3.6685626590989395E-2</v>
      </c>
      <c r="K69" s="14">
        <v>137.62714285714284</v>
      </c>
      <c r="L69" s="74">
        <v>0.12066398343531137</v>
      </c>
      <c r="M69" s="74">
        <v>0.11267800838501785</v>
      </c>
      <c r="N69" s="14">
        <v>20.09</v>
      </c>
      <c r="O69" s="32"/>
    </row>
    <row r="70" spans="1:15" ht="10.55" customHeight="1" x14ac:dyDescent="0.3">
      <c r="A70" s="32"/>
      <c r="B70" s="68" t="s">
        <v>318</v>
      </c>
      <c r="C70" s="13">
        <v>10</v>
      </c>
      <c r="D70" s="74">
        <v>-0.16666666666666663</v>
      </c>
      <c r="E70" s="13">
        <v>3671</v>
      </c>
      <c r="F70" s="74">
        <v>0.47577889447236177</v>
      </c>
      <c r="G70" s="74">
        <v>0.14056813138038171</v>
      </c>
      <c r="H70" s="14">
        <v>120.47499999999999</v>
      </c>
      <c r="I70" s="74">
        <v>0.45508530018620075</v>
      </c>
      <c r="J70" s="74">
        <v>6.627176290601966E-2</v>
      </c>
      <c r="K70" s="14">
        <v>118.03</v>
      </c>
      <c r="L70" s="74">
        <v>0.11776125763530487</v>
      </c>
      <c r="M70" s="74">
        <v>-0.14239300802374932</v>
      </c>
      <c r="N70" s="14">
        <v>22.1</v>
      </c>
      <c r="O70" s="32"/>
    </row>
    <row r="71" spans="1:15" ht="10.55" customHeight="1" x14ac:dyDescent="0.3">
      <c r="A71" s="32"/>
      <c r="B71" s="68" t="s">
        <v>309</v>
      </c>
      <c r="C71" s="13">
        <v>8</v>
      </c>
      <c r="D71" s="74">
        <v>1</v>
      </c>
      <c r="E71" s="13">
        <v>3139.875</v>
      </c>
      <c r="F71" s="74">
        <v>0.28289070480081713</v>
      </c>
      <c r="G71" s="74">
        <v>-0.14468128575320072</v>
      </c>
      <c r="H71" s="14">
        <v>101.39625000000001</v>
      </c>
      <c r="I71" s="74">
        <v>0.21570948983873883</v>
      </c>
      <c r="J71" s="74">
        <v>-0.15836273085702413</v>
      </c>
      <c r="K71" s="14">
        <v>122.5125</v>
      </c>
      <c r="L71" s="74">
        <v>0.38170693884455975</v>
      </c>
      <c r="M71" s="74">
        <v>3.7977632805219042E-2</v>
      </c>
      <c r="N71" s="14">
        <v>20.03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-0.64285714285714279</v>
      </c>
      <c r="E76" s="13">
        <v>1808</v>
      </c>
      <c r="F76" s="74">
        <v>0.15998350213097479</v>
      </c>
      <c r="G76" s="74">
        <v>-0.23389830508474574</v>
      </c>
      <c r="H76" s="14">
        <v>108.876</v>
      </c>
      <c r="I76" s="74">
        <v>5.2181656277827226E-2</v>
      </c>
      <c r="J76" s="74">
        <v>-0.14700720777185827</v>
      </c>
      <c r="K76" s="14">
        <v>106.59400000000001</v>
      </c>
      <c r="L76" s="74">
        <v>0.10376769574414579</v>
      </c>
      <c r="M76" s="74">
        <v>-0.21859544521552132</v>
      </c>
      <c r="N76" s="14">
        <v>35.04</v>
      </c>
      <c r="O76" s="32"/>
    </row>
    <row r="77" spans="1:15" ht="10.55" customHeight="1" x14ac:dyDescent="0.3">
      <c r="A77" s="32"/>
      <c r="B77" s="68" t="s">
        <v>320</v>
      </c>
      <c r="C77" s="13">
        <v>8</v>
      </c>
      <c r="D77" s="74">
        <v>-0.11111111111111116</v>
      </c>
      <c r="E77" s="13">
        <v>1639</v>
      </c>
      <c r="F77" s="74">
        <v>5.9698275862068995E-2</v>
      </c>
      <c r="G77" s="74">
        <v>-9.3473451327433676E-2</v>
      </c>
      <c r="H77" s="14">
        <v>80.03125</v>
      </c>
      <c r="I77" s="74">
        <v>-1.7137096774193616E-2</v>
      </c>
      <c r="J77" s="74">
        <v>-0.26493212461883242</v>
      </c>
      <c r="K77" s="14">
        <v>89.026250000000005</v>
      </c>
      <c r="L77" s="74">
        <v>1.0258794603454913E-2</v>
      </c>
      <c r="M77" s="74">
        <v>-0.16480993301686775</v>
      </c>
      <c r="N77" s="14">
        <v>30.09</v>
      </c>
      <c r="O77" s="32"/>
    </row>
    <row r="78" spans="1:15" ht="10.55" customHeight="1" x14ac:dyDescent="0.3">
      <c r="A78" s="32"/>
      <c r="B78" s="68" t="s">
        <v>310</v>
      </c>
      <c r="C78" s="13">
        <v>3</v>
      </c>
      <c r="D78" s="74">
        <v>-0.4</v>
      </c>
      <c r="E78" s="13">
        <v>1920</v>
      </c>
      <c r="F78" s="74">
        <v>-0.18367346938775508</v>
      </c>
      <c r="G78" s="74">
        <v>0.17144600366076879</v>
      </c>
      <c r="H78" s="14">
        <v>115.23666666666666</v>
      </c>
      <c r="I78" s="74">
        <v>-0.10269986866626168</v>
      </c>
      <c r="J78" s="74">
        <v>0.43989587400754915</v>
      </c>
      <c r="K78" s="14">
        <v>99.643333333333331</v>
      </c>
      <c r="L78" s="74">
        <v>-5.6890100390583065E-2</v>
      </c>
      <c r="M78" s="74">
        <v>0.11925789678137999</v>
      </c>
      <c r="N78" s="14">
        <v>27.06</v>
      </c>
      <c r="O78" s="32"/>
    </row>
    <row r="79" spans="1:15" ht="10.55" customHeight="1" x14ac:dyDescent="0.3">
      <c r="A79" s="32"/>
      <c r="B79" s="68" t="s">
        <v>311</v>
      </c>
      <c r="C79" s="13">
        <v>10</v>
      </c>
      <c r="D79" s="74">
        <v>0.66666666666666674</v>
      </c>
      <c r="E79" s="13">
        <v>1908</v>
      </c>
      <c r="F79" s="74">
        <v>-0.18635394456289978</v>
      </c>
      <c r="G79" s="74">
        <v>-6.2499999999999778E-3</v>
      </c>
      <c r="H79" s="14">
        <v>99.567000000000007</v>
      </c>
      <c r="I79" s="74">
        <v>1.0422163588390543E-2</v>
      </c>
      <c r="J79" s="74">
        <v>-0.1359781319603135</v>
      </c>
      <c r="K79" s="14">
        <v>96.030999999999992</v>
      </c>
      <c r="L79" s="74">
        <v>-6.8985910031023723E-2</v>
      </c>
      <c r="M79" s="74">
        <v>-3.6252634396012451E-2</v>
      </c>
      <c r="N79" s="14">
        <v>26.1</v>
      </c>
      <c r="O79" s="32"/>
    </row>
    <row r="80" spans="1:15" ht="10.55" customHeight="1" x14ac:dyDescent="0.3">
      <c r="A80" s="32"/>
      <c r="B80" s="68" t="s">
        <v>312</v>
      </c>
      <c r="C80" s="13">
        <v>6</v>
      </c>
      <c r="D80" s="74">
        <v>-0.1428571428571429</v>
      </c>
      <c r="E80" s="13">
        <v>1403.3333333333333</v>
      </c>
      <c r="F80" s="74">
        <v>0.47143998402236864</v>
      </c>
      <c r="G80" s="74">
        <v>-0.26450034940600986</v>
      </c>
      <c r="H80" s="14">
        <v>87.286666666666676</v>
      </c>
      <c r="I80" s="74">
        <v>0.13783621048188355</v>
      </c>
      <c r="J80" s="74">
        <v>-0.1233373842069494</v>
      </c>
      <c r="K80" s="14">
        <v>93.234999999999999</v>
      </c>
      <c r="L80" s="74">
        <v>5.5325582523486849E-2</v>
      </c>
      <c r="M80" s="74">
        <v>-2.9115598088117256E-2</v>
      </c>
      <c r="N80" s="14">
        <v>36.01</v>
      </c>
      <c r="O80" s="32"/>
    </row>
    <row r="81" spans="1:15" ht="10.55" customHeight="1" x14ac:dyDescent="0.3">
      <c r="A81" s="32"/>
      <c r="B81" s="68" t="s">
        <v>313</v>
      </c>
      <c r="C81" s="13">
        <v>13</v>
      </c>
      <c r="D81" s="74">
        <v>0.44444444444444442</v>
      </c>
      <c r="E81" s="13">
        <v>1376.9230769230769</v>
      </c>
      <c r="F81" s="74">
        <v>-8.8063309124461586E-2</v>
      </c>
      <c r="G81" s="74">
        <v>-1.8819660149826389E-2</v>
      </c>
      <c r="H81" s="14">
        <v>99.195384615384626</v>
      </c>
      <c r="I81" s="74">
        <v>0.18219534878035626</v>
      </c>
      <c r="J81" s="74">
        <v>0.13643226856394208</v>
      </c>
      <c r="K81" s="14">
        <v>97.884615384615387</v>
      </c>
      <c r="L81" s="74">
        <v>0.19950103270728525</v>
      </c>
      <c r="M81" s="74">
        <v>4.9869849140509404E-2</v>
      </c>
      <c r="N81" s="14">
        <v>32.08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0.39999999999999991</v>
      </c>
      <c r="E82" s="13">
        <v>1536</v>
      </c>
      <c r="F82" s="74">
        <v>-0.15743280307185958</v>
      </c>
      <c r="G82" s="74">
        <v>0.11553072625698335</v>
      </c>
      <c r="H82" s="14">
        <v>97.627142857142871</v>
      </c>
      <c r="I82" s="74">
        <v>-6.0844015919435224E-2</v>
      </c>
      <c r="J82" s="74">
        <v>-1.5809624251394094E-2</v>
      </c>
      <c r="K82" s="14">
        <v>92.747142857142862</v>
      </c>
      <c r="L82" s="74">
        <v>-2.9029073941134298E-2</v>
      </c>
      <c r="M82" s="74">
        <v>-5.2484984563569981E-2</v>
      </c>
      <c r="N82" s="14">
        <v>27.05</v>
      </c>
      <c r="O82" s="32"/>
    </row>
    <row r="83" spans="1:15" ht="10.55" customHeight="1" x14ac:dyDescent="0.3">
      <c r="A83" s="32"/>
      <c r="B83" s="68" t="s">
        <v>315</v>
      </c>
      <c r="C83" s="13">
        <v>12</v>
      </c>
      <c r="D83" s="74">
        <v>0.19999999999999996</v>
      </c>
      <c r="E83" s="13">
        <v>1835</v>
      </c>
      <c r="F83" s="74">
        <v>0.12095296273671341</v>
      </c>
      <c r="G83" s="74">
        <v>0.19466145833333326</v>
      </c>
      <c r="H83" s="14">
        <v>95.990833333333327</v>
      </c>
      <c r="I83" s="74">
        <v>-2.2317396943091983E-2</v>
      </c>
      <c r="J83" s="74">
        <v>-1.6760805201520124E-2</v>
      </c>
      <c r="K83" s="14">
        <v>96.778333333333322</v>
      </c>
      <c r="L83" s="74">
        <v>0.10701226603220348</v>
      </c>
      <c r="M83" s="74">
        <v>4.3464309001945756E-2</v>
      </c>
      <c r="N83" s="14">
        <v>26.08</v>
      </c>
      <c r="O83" s="32"/>
    </row>
    <row r="84" spans="1:15" ht="10.55" customHeight="1" x14ac:dyDescent="0.3">
      <c r="A84" s="32"/>
      <c r="B84" s="68" t="s">
        <v>316</v>
      </c>
      <c r="C84" s="13">
        <v>9</v>
      </c>
      <c r="D84" s="74">
        <v>1.25</v>
      </c>
      <c r="E84" s="13">
        <v>1682.2222222222222</v>
      </c>
      <c r="F84" s="74">
        <v>0.17637917637917644</v>
      </c>
      <c r="G84" s="74">
        <v>-8.3257644565546518E-2</v>
      </c>
      <c r="H84" s="14">
        <v>91.355555555555554</v>
      </c>
      <c r="I84" s="74">
        <v>-0.17355205757594039</v>
      </c>
      <c r="J84" s="74">
        <v>-4.8288754423888802E-2</v>
      </c>
      <c r="K84" s="14">
        <v>88.199999999999989</v>
      </c>
      <c r="L84" s="74">
        <v>-0.16033986243663279</v>
      </c>
      <c r="M84" s="74">
        <v>-8.8638985998932274E-2</v>
      </c>
      <c r="N84" s="14">
        <v>28.11</v>
      </c>
      <c r="O84" s="32"/>
    </row>
    <row r="85" spans="1:15" ht="10.55" customHeight="1" x14ac:dyDescent="0.3">
      <c r="A85" s="32"/>
      <c r="B85" s="68" t="s">
        <v>363</v>
      </c>
      <c r="C85" s="13">
        <v>14</v>
      </c>
      <c r="D85" s="74">
        <v>2.5</v>
      </c>
      <c r="E85" s="13">
        <v>1443.5714285714287</v>
      </c>
      <c r="F85" s="74">
        <v>-0.40286600679568618</v>
      </c>
      <c r="G85" s="74">
        <v>-0.14186638988488387</v>
      </c>
      <c r="H85" s="14">
        <v>99.52428571428571</v>
      </c>
      <c r="I85" s="74">
        <v>9.6203169008544087E-2</v>
      </c>
      <c r="J85" s="74">
        <v>8.9416895437328447E-2</v>
      </c>
      <c r="K85" s="14">
        <v>94.300714285714307</v>
      </c>
      <c r="L85" s="74">
        <v>-3.804229026099859E-2</v>
      </c>
      <c r="M85" s="74">
        <v>6.9169096209912961E-2</v>
      </c>
      <c r="N85" s="14">
        <v>32.020000000000003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0.66666666666666674</v>
      </c>
      <c r="E86" s="13">
        <v>1830</v>
      </c>
      <c r="F86" s="74">
        <v>-0.179372197309417</v>
      </c>
      <c r="G86" s="74">
        <v>0.26768926274121707</v>
      </c>
      <c r="H86" s="14">
        <v>96.25200000000001</v>
      </c>
      <c r="I86" s="74">
        <v>-0.33689431865154085</v>
      </c>
      <c r="J86" s="74">
        <v>-3.2879268520246141E-2</v>
      </c>
      <c r="K86" s="14">
        <v>103.148</v>
      </c>
      <c r="L86" s="74">
        <v>1.5369471059194062E-2</v>
      </c>
      <c r="M86" s="74">
        <v>9.3819922588072924E-2</v>
      </c>
      <c r="N86" s="14">
        <v>26.07</v>
      </c>
      <c r="O86" s="32"/>
    </row>
    <row r="87" spans="1:15" ht="10.55" customHeight="1" x14ac:dyDescent="0.3">
      <c r="A87" s="32"/>
      <c r="B87" s="68" t="s">
        <v>318</v>
      </c>
      <c r="C87" s="13">
        <v>9</v>
      </c>
      <c r="D87" s="74">
        <v>2</v>
      </c>
      <c r="E87" s="13">
        <v>2290</v>
      </c>
      <c r="F87" s="74">
        <v>-2.9661016949152574E-2</v>
      </c>
      <c r="G87" s="74">
        <v>0.25136612021857929</v>
      </c>
      <c r="H87" s="14">
        <v>109.57111111111109</v>
      </c>
      <c r="I87" s="74">
        <v>-0.14156133570110396</v>
      </c>
      <c r="J87" s="74">
        <v>0.13837749980375569</v>
      </c>
      <c r="K87" s="14">
        <v>103.16555555555554</v>
      </c>
      <c r="L87" s="74">
        <v>-0.24372821164434888</v>
      </c>
      <c r="M87" s="74">
        <v>1.7019773098403412E-4</v>
      </c>
      <c r="N87" s="14">
        <v>24.11</v>
      </c>
      <c r="O87" s="32"/>
    </row>
    <row r="88" spans="1:15" ht="10.55" customHeight="1" x14ac:dyDescent="0.3">
      <c r="A88" s="32"/>
      <c r="B88" s="68" t="s">
        <v>309</v>
      </c>
      <c r="C88" s="13">
        <v>13</v>
      </c>
      <c r="D88" s="74">
        <v>1.6</v>
      </c>
      <c r="E88" s="13">
        <v>1928.8461538461538</v>
      </c>
      <c r="F88" s="74">
        <v>6.6839686861810632E-2</v>
      </c>
      <c r="G88" s="74">
        <v>-0.15770910312395026</v>
      </c>
      <c r="H88" s="14">
        <v>108.2823076923077</v>
      </c>
      <c r="I88" s="74">
        <v>-5.4529217430132615E-3</v>
      </c>
      <c r="J88" s="74">
        <v>-1.1762255632294161E-2</v>
      </c>
      <c r="K88" s="14">
        <v>93.720000000000027</v>
      </c>
      <c r="L88" s="74">
        <v>-0.12077602866953097</v>
      </c>
      <c r="M88" s="74">
        <v>-9.1557259636613875E-2</v>
      </c>
      <c r="N88" s="14">
        <v>21.03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-0.5</v>
      </c>
      <c r="E8" s="13">
        <v>2535</v>
      </c>
      <c r="F8" s="74">
        <v>0.3089500860585197</v>
      </c>
      <c r="G8" s="74">
        <v>0.71380281690140834</v>
      </c>
      <c r="H8" s="14">
        <v>119.58</v>
      </c>
      <c r="I8" s="74">
        <v>7.3670033670033552E-2</v>
      </c>
      <c r="J8" s="74">
        <v>0.38844702467343972</v>
      </c>
      <c r="K8" s="14">
        <v>112.54</v>
      </c>
      <c r="L8" s="74">
        <v>2.9768803757701523E-2</v>
      </c>
      <c r="M8" s="74">
        <v>0.23856341024982575</v>
      </c>
      <c r="N8" s="14">
        <v>30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>
        <v>-0.7142857142857143</v>
      </c>
      <c r="E9" s="13">
        <v>1695</v>
      </c>
      <c r="F9" s="74">
        <v>-0.19613821138211374</v>
      </c>
      <c r="G9" s="74">
        <v>-0.33136094674556216</v>
      </c>
      <c r="H9" s="14">
        <v>61.704999999999998</v>
      </c>
      <c r="I9" s="74">
        <v>-0.40557222283386563</v>
      </c>
      <c r="J9" s="74">
        <v>-0.48398561632379999</v>
      </c>
      <c r="K9" s="14">
        <v>97.96</v>
      </c>
      <c r="L9" s="74">
        <v>-4.0441073577565767E-2</v>
      </c>
      <c r="M9" s="74">
        <v>-0.1295539363781768</v>
      </c>
      <c r="N9" s="14">
        <v>25.06</v>
      </c>
      <c r="O9" s="32"/>
    </row>
    <row r="10" spans="1:15" ht="10.55" customHeight="1" x14ac:dyDescent="0.3">
      <c r="A10" s="32"/>
      <c r="B10" s="68" t="s">
        <v>310</v>
      </c>
      <c r="C10" s="13">
        <v>4</v>
      </c>
      <c r="D10" s="74">
        <v>-0.4285714285714286</v>
      </c>
      <c r="E10" s="13">
        <v>2840</v>
      </c>
      <c r="F10" s="74">
        <v>0.5840637450199202</v>
      </c>
      <c r="G10" s="74">
        <v>0.67551622418879065</v>
      </c>
      <c r="H10" s="14">
        <v>118.7175</v>
      </c>
      <c r="I10" s="74">
        <v>0.33018935877325006</v>
      </c>
      <c r="J10" s="74">
        <v>0.92395267806498671</v>
      </c>
      <c r="K10" s="14">
        <v>97.472499999999997</v>
      </c>
      <c r="L10" s="74">
        <v>3.9849274567178794E-2</v>
      </c>
      <c r="M10" s="74">
        <v>-4.9765210289913764E-3</v>
      </c>
      <c r="N10" s="14">
        <v>13.1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-0.5714285714285714</v>
      </c>
      <c r="E11" s="13">
        <v>2602.6666666666665</v>
      </c>
      <c r="F11" s="74">
        <v>0.41559181559181546</v>
      </c>
      <c r="G11" s="74">
        <v>-8.3568075117370966E-2</v>
      </c>
      <c r="H11" s="14">
        <v>118.52333333333335</v>
      </c>
      <c r="I11" s="74">
        <v>-9.3690423596929362E-3</v>
      </c>
      <c r="J11" s="74">
        <v>-1.6355353394962302E-3</v>
      </c>
      <c r="K11" s="14">
        <v>112.16333333333334</v>
      </c>
      <c r="L11" s="74">
        <v>0.16810731731508377</v>
      </c>
      <c r="M11" s="74">
        <v>0.1507177238024402</v>
      </c>
      <c r="N11" s="14">
        <v>19.05</v>
      </c>
      <c r="O11" s="32"/>
    </row>
    <row r="12" spans="1:15" ht="10.55" customHeight="1" x14ac:dyDescent="0.3">
      <c r="A12" s="32"/>
      <c r="B12" s="68" t="s">
        <v>312</v>
      </c>
      <c r="C12" s="13">
        <v>7</v>
      </c>
      <c r="D12" s="74">
        <v>-0.125</v>
      </c>
      <c r="E12" s="13">
        <v>1774.8571428571429</v>
      </c>
      <c r="F12" s="74">
        <v>-0.13029173448137066</v>
      </c>
      <c r="G12" s="74">
        <v>-0.31806206088992972</v>
      </c>
      <c r="H12" s="14">
        <v>97.934285714285707</v>
      </c>
      <c r="I12" s="74">
        <v>6.760728982951214E-2</v>
      </c>
      <c r="J12" s="74">
        <v>-0.17371303219378165</v>
      </c>
      <c r="K12" s="14">
        <v>90.320000000000007</v>
      </c>
      <c r="L12" s="74">
        <v>-5.4643304474694121E-3</v>
      </c>
      <c r="M12" s="74">
        <v>-0.1947457576748195</v>
      </c>
      <c r="N12" s="14">
        <v>26.05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-0.19999999999999996</v>
      </c>
      <c r="E13" s="13">
        <v>2380</v>
      </c>
      <c r="F13" s="74">
        <v>1.4663212435233159</v>
      </c>
      <c r="G13" s="74">
        <v>0.34095299420476488</v>
      </c>
      <c r="H13" s="14">
        <v>92.622500000000002</v>
      </c>
      <c r="I13" s="74">
        <v>0.36809104605476928</v>
      </c>
      <c r="J13" s="74">
        <v>-5.4238264725617658E-2</v>
      </c>
      <c r="K13" s="14">
        <v>106.6675</v>
      </c>
      <c r="L13" s="74">
        <v>0.30292055503982018</v>
      </c>
      <c r="M13" s="74">
        <v>0.18099534986713905</v>
      </c>
      <c r="N13" s="14">
        <v>20.010000000000002</v>
      </c>
      <c r="O13" s="32"/>
    </row>
    <row r="14" spans="1:15" ht="10.55" customHeight="1" x14ac:dyDescent="0.3">
      <c r="A14" s="32"/>
      <c r="B14" s="68" t="s">
        <v>314</v>
      </c>
      <c r="C14" s="13">
        <v>3</v>
      </c>
      <c r="D14" s="74">
        <v>-0.25</v>
      </c>
      <c r="E14" s="13">
        <v>2663.3333333333335</v>
      </c>
      <c r="F14" s="74">
        <v>-0.24764595103578146</v>
      </c>
      <c r="G14" s="74">
        <v>0.11904761904761907</v>
      </c>
      <c r="H14" s="14">
        <v>114.39333333333333</v>
      </c>
      <c r="I14" s="74">
        <v>-0.32576940834389345</v>
      </c>
      <c r="J14" s="74">
        <v>0.23504907914743534</v>
      </c>
      <c r="K14" s="14">
        <v>105.8</v>
      </c>
      <c r="L14" s="74">
        <v>-7.6285059478336747E-2</v>
      </c>
      <c r="M14" s="74">
        <v>-8.1327489628988392E-3</v>
      </c>
      <c r="N14" s="14">
        <v>13.03</v>
      </c>
      <c r="O14" s="32"/>
    </row>
    <row r="15" spans="1:15" ht="10.55" customHeight="1" x14ac:dyDescent="0.3">
      <c r="A15" s="32"/>
      <c r="B15" s="68" t="s">
        <v>315</v>
      </c>
      <c r="C15" s="13">
        <v>7</v>
      </c>
      <c r="D15" s="74">
        <v>6</v>
      </c>
      <c r="E15" s="13">
        <v>2139.5714285714284</v>
      </c>
      <c r="F15" s="74">
        <v>3.4574404761904756</v>
      </c>
      <c r="G15" s="74">
        <v>-0.19665653495440738</v>
      </c>
      <c r="H15" s="14">
        <v>125.20571428571428</v>
      </c>
      <c r="I15" s="74">
        <v>1.302845581859744</v>
      </c>
      <c r="J15" s="74">
        <v>9.4519327633145522E-2</v>
      </c>
      <c r="K15" s="14">
        <v>101.68142857142857</v>
      </c>
      <c r="L15" s="74">
        <v>0.50238517392772697</v>
      </c>
      <c r="M15" s="74">
        <v>-3.8927896300297027E-2</v>
      </c>
      <c r="N15" s="14">
        <v>34.049999999999997</v>
      </c>
      <c r="O15" s="32"/>
    </row>
    <row r="16" spans="1:15" ht="10.55" customHeight="1" x14ac:dyDescent="0.3">
      <c r="A16" s="32"/>
      <c r="B16" s="68" t="s">
        <v>316</v>
      </c>
      <c r="C16" s="13">
        <v>7</v>
      </c>
      <c r="D16" s="74">
        <v>0.75</v>
      </c>
      <c r="E16" s="13">
        <v>1154.2857142857142</v>
      </c>
      <c r="F16" s="74">
        <v>-0.13374430447601182</v>
      </c>
      <c r="G16" s="74">
        <v>-0.46050610936769709</v>
      </c>
      <c r="H16" s="14">
        <v>94.52428571428571</v>
      </c>
      <c r="I16" s="74">
        <v>9.7205870160019803E-2</v>
      </c>
      <c r="J16" s="74">
        <v>-0.24504814933138608</v>
      </c>
      <c r="K16" s="14">
        <v>82.33</v>
      </c>
      <c r="L16" s="74">
        <v>-2.2325139532122007E-2</v>
      </c>
      <c r="M16" s="74">
        <v>-0.19031428691852703</v>
      </c>
      <c r="N16" s="14">
        <v>29.09</v>
      </c>
      <c r="O16" s="32"/>
    </row>
    <row r="17" spans="1:15" ht="10.55" customHeight="1" x14ac:dyDescent="0.3">
      <c r="A17" s="32"/>
      <c r="B17" s="68" t="s">
        <v>363</v>
      </c>
      <c r="C17" s="13">
        <v>6</v>
      </c>
      <c r="D17" s="74">
        <v>-0.1428571428571429</v>
      </c>
      <c r="E17" s="13">
        <v>2174.8333333333335</v>
      </c>
      <c r="F17" s="74">
        <v>-0.18541209624199606</v>
      </c>
      <c r="G17" s="74">
        <v>0.88413778877887816</v>
      </c>
      <c r="H17" s="14">
        <v>120.51666666666667</v>
      </c>
      <c r="I17" s="74">
        <v>-1.3752172523712858E-2</v>
      </c>
      <c r="J17" s="74">
        <v>0.27498098246356451</v>
      </c>
      <c r="K17" s="14">
        <v>102.36666666666667</v>
      </c>
      <c r="L17" s="74">
        <v>-9.0628357741736165E-2</v>
      </c>
      <c r="M17" s="74">
        <v>0.2433701769302401</v>
      </c>
      <c r="N17" s="14">
        <v>25</v>
      </c>
      <c r="O17" s="32"/>
    </row>
    <row r="18" spans="1:15" ht="10.55" customHeight="1" x14ac:dyDescent="0.3">
      <c r="A18" s="32"/>
      <c r="B18" s="68" t="s">
        <v>317</v>
      </c>
      <c r="C18" s="13">
        <v>8</v>
      </c>
      <c r="D18" s="74">
        <v>-0.11111111111111116</v>
      </c>
      <c r="E18" s="13">
        <v>2242.5</v>
      </c>
      <c r="F18" s="74">
        <v>4.735339906590541E-2</v>
      </c>
      <c r="G18" s="74">
        <v>3.1113495286995141E-2</v>
      </c>
      <c r="H18" s="14">
        <v>93.773749999999993</v>
      </c>
      <c r="I18" s="74">
        <v>-3.1307389467884916E-2</v>
      </c>
      <c r="J18" s="74">
        <v>-0.22190222652468539</v>
      </c>
      <c r="K18" s="14">
        <v>97.495000000000005</v>
      </c>
      <c r="L18" s="74">
        <v>1.90641549753785E-2</v>
      </c>
      <c r="M18" s="74">
        <v>-4.7590361445783214E-2</v>
      </c>
      <c r="N18" s="14">
        <v>23</v>
      </c>
      <c r="O18" s="32"/>
    </row>
    <row r="19" spans="1:15" ht="10.55" customHeight="1" x14ac:dyDescent="0.3">
      <c r="A19" s="32"/>
      <c r="B19" s="68" t="s">
        <v>318</v>
      </c>
      <c r="C19" s="13">
        <v>1</v>
      </c>
      <c r="D19" s="74">
        <v>-0.91666666666666663</v>
      </c>
      <c r="E19" s="13">
        <v>3480</v>
      </c>
      <c r="F19" s="74">
        <v>1.3526760563380282</v>
      </c>
      <c r="G19" s="74">
        <v>0.55183946488294322</v>
      </c>
      <c r="H19" s="14">
        <v>108.62</v>
      </c>
      <c r="I19" s="74">
        <v>0.26119013062409291</v>
      </c>
      <c r="J19" s="74">
        <v>0.15831989229395238</v>
      </c>
      <c r="K19" s="14">
        <v>100.84</v>
      </c>
      <c r="L19" s="74">
        <v>0.10979859862797592</v>
      </c>
      <c r="M19" s="74">
        <v>3.430945176675726E-2</v>
      </c>
      <c r="N19" s="14">
        <v>4.07</v>
      </c>
      <c r="O19" s="32"/>
    </row>
    <row r="20" spans="1:15" ht="10.55" customHeight="1" x14ac:dyDescent="0.3">
      <c r="A20" s="32"/>
      <c r="B20" s="68" t="s">
        <v>309</v>
      </c>
      <c r="C20" s="13">
        <v>3</v>
      </c>
      <c r="D20" s="74">
        <v>0</v>
      </c>
      <c r="E20" s="13">
        <v>2920</v>
      </c>
      <c r="F20" s="74">
        <v>0.15187376725838275</v>
      </c>
      <c r="G20" s="74">
        <v>-0.16091954022988508</v>
      </c>
      <c r="H20" s="14">
        <v>127.07</v>
      </c>
      <c r="I20" s="74">
        <v>6.2635892289680584E-2</v>
      </c>
      <c r="J20" s="74">
        <v>0.16985822132204009</v>
      </c>
      <c r="K20" s="14">
        <v>114.83999999999999</v>
      </c>
      <c r="L20" s="74">
        <v>2.0437177892304703E-2</v>
      </c>
      <c r="M20" s="74">
        <v>0.13883379611265356</v>
      </c>
      <c r="N20" s="14">
        <v>31.08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</v>
      </c>
      <c r="D25" s="74">
        <v>-0.41176470588235292</v>
      </c>
      <c r="E25" s="13">
        <v>1993.3</v>
      </c>
      <c r="F25" s="74">
        <v>7.5066624365482282E-2</v>
      </c>
      <c r="G25" s="74">
        <v>0.26158227848101268</v>
      </c>
      <c r="H25" s="14">
        <v>109.27000000000001</v>
      </c>
      <c r="I25" s="74">
        <v>3.0100204623719984E-2</v>
      </c>
      <c r="J25" s="74">
        <v>0.30954133780753001</v>
      </c>
      <c r="K25" s="14">
        <v>91.46</v>
      </c>
      <c r="L25" s="74">
        <v>-9.5024678711119304E-2</v>
      </c>
      <c r="M25" s="74">
        <v>7.7212996146921675E-2</v>
      </c>
      <c r="N25" s="14">
        <v>28.06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</v>
      </c>
      <c r="E26" s="13">
        <v>2406.25</v>
      </c>
      <c r="F26" s="74">
        <v>-4.2288557213930322E-2</v>
      </c>
      <c r="G26" s="74">
        <v>0.2071690162042843</v>
      </c>
      <c r="H26" s="14">
        <v>118.96249999999999</v>
      </c>
      <c r="I26" s="74">
        <v>4.7135972537024395E-2</v>
      </c>
      <c r="J26" s="74">
        <v>8.8702297062322577E-2</v>
      </c>
      <c r="K26" s="14">
        <v>92.436250000000001</v>
      </c>
      <c r="L26" s="74">
        <v>-8.6372621695082752E-2</v>
      </c>
      <c r="M26" s="74">
        <v>1.0674065165099611E-2</v>
      </c>
      <c r="N26" s="14">
        <v>24.01</v>
      </c>
      <c r="O26" s="32"/>
    </row>
    <row r="27" spans="1:15" ht="10.55" customHeight="1" x14ac:dyDescent="0.3">
      <c r="A27" s="32"/>
      <c r="B27" s="68" t="s">
        <v>310</v>
      </c>
      <c r="C27" s="13">
        <v>14</v>
      </c>
      <c r="D27" s="74">
        <v>0.55555555555555558</v>
      </c>
      <c r="E27" s="13">
        <v>2006.9285714285713</v>
      </c>
      <c r="F27" s="74">
        <v>-0.11502414782669568</v>
      </c>
      <c r="G27" s="74">
        <v>-0.1659517625231911</v>
      </c>
      <c r="H27" s="14">
        <v>109.71357142857144</v>
      </c>
      <c r="I27" s="74">
        <v>0.14373662777517615</v>
      </c>
      <c r="J27" s="74">
        <v>-7.7746588810999717E-2</v>
      </c>
      <c r="K27" s="14">
        <v>94.313571428571422</v>
      </c>
      <c r="L27" s="74">
        <v>8.9294880726275228E-2</v>
      </c>
      <c r="M27" s="74">
        <v>2.0309363789329682E-2</v>
      </c>
      <c r="N27" s="14">
        <v>26.06</v>
      </c>
      <c r="O27" s="32"/>
    </row>
    <row r="28" spans="1:15" ht="10.55" customHeight="1" x14ac:dyDescent="0.3">
      <c r="A28" s="32"/>
      <c r="B28" s="68" t="s">
        <v>311</v>
      </c>
      <c r="C28" s="13">
        <v>4</v>
      </c>
      <c r="D28" s="74">
        <v>-0.55555555555555558</v>
      </c>
      <c r="E28" s="13">
        <v>3660</v>
      </c>
      <c r="F28" s="74">
        <v>1.0358467243510505</v>
      </c>
      <c r="G28" s="74">
        <v>0.82368224365590637</v>
      </c>
      <c r="H28" s="14">
        <v>160.91499999999999</v>
      </c>
      <c r="I28" s="74">
        <v>0.55373350498873508</v>
      </c>
      <c r="J28" s="74">
        <v>0.46668272579899583</v>
      </c>
      <c r="K28" s="14">
        <v>130.59750000000003</v>
      </c>
      <c r="L28" s="74">
        <v>0.37196659312953062</v>
      </c>
      <c r="M28" s="74">
        <v>0.38471587939926866</v>
      </c>
      <c r="N28" s="14">
        <v>28.01</v>
      </c>
      <c r="O28" s="32"/>
    </row>
    <row r="29" spans="1:15" ht="10.55" customHeight="1" x14ac:dyDescent="0.3">
      <c r="A29" s="32"/>
      <c r="B29" s="68" t="s">
        <v>312</v>
      </c>
      <c r="C29" s="13">
        <v>7</v>
      </c>
      <c r="D29" s="74">
        <v>0</v>
      </c>
      <c r="E29" s="13">
        <v>2332</v>
      </c>
      <c r="F29" s="74">
        <v>1.707165109034281E-2</v>
      </c>
      <c r="G29" s="74">
        <v>-0.36284153005464481</v>
      </c>
      <c r="H29" s="14">
        <v>110.76285714285714</v>
      </c>
      <c r="I29" s="74">
        <v>-6.7753610119154928E-2</v>
      </c>
      <c r="J29" s="74">
        <v>-0.31166853840314979</v>
      </c>
      <c r="K29" s="14">
        <v>103.76714285714286</v>
      </c>
      <c r="L29" s="74">
        <v>-7.7319235550454835E-3</v>
      </c>
      <c r="M29" s="74">
        <v>-0.20544311447659536</v>
      </c>
      <c r="N29" s="14">
        <v>22.06</v>
      </c>
      <c r="O29" s="32"/>
    </row>
    <row r="30" spans="1:15" ht="10.55" customHeight="1" x14ac:dyDescent="0.3">
      <c r="A30" s="32"/>
      <c r="B30" s="68" t="s">
        <v>313</v>
      </c>
      <c r="C30" s="13">
        <v>9</v>
      </c>
      <c r="D30" s="74">
        <v>-0.30769230769230771</v>
      </c>
      <c r="E30" s="13">
        <v>2533.5555555555557</v>
      </c>
      <c r="F30" s="74">
        <v>1.4671048127609998E-2</v>
      </c>
      <c r="G30" s="74">
        <v>8.6430341147322398E-2</v>
      </c>
      <c r="H30" s="14">
        <v>108.88444444444444</v>
      </c>
      <c r="I30" s="74">
        <v>-3.4080018439664794E-2</v>
      </c>
      <c r="J30" s="74">
        <v>-1.6958868224119628E-2</v>
      </c>
      <c r="K30" s="14">
        <v>105.60222222222222</v>
      </c>
      <c r="L30" s="74">
        <v>-0.11777592128469327</v>
      </c>
      <c r="M30" s="74">
        <v>1.76845898860849E-2</v>
      </c>
      <c r="N30" s="14">
        <v>16.02</v>
      </c>
      <c r="O30" s="32"/>
    </row>
    <row r="31" spans="1:15" ht="10.55" customHeight="1" x14ac:dyDescent="0.3">
      <c r="A31" s="32"/>
      <c r="B31" s="68" t="s">
        <v>314</v>
      </c>
      <c r="C31" s="13">
        <v>15</v>
      </c>
      <c r="D31" s="74">
        <v>0.66666666666666674</v>
      </c>
      <c r="E31" s="13">
        <v>1971.8666666666666</v>
      </c>
      <c r="F31" s="74">
        <v>-0.20023433979269945</v>
      </c>
      <c r="G31" s="74">
        <v>-0.22169985089027289</v>
      </c>
      <c r="H31" s="14">
        <v>93.117999999999981</v>
      </c>
      <c r="I31" s="74">
        <v>-0.14994370568724713</v>
      </c>
      <c r="J31" s="74">
        <v>-0.14479978774643876</v>
      </c>
      <c r="K31" s="14">
        <v>88.651333333333326</v>
      </c>
      <c r="L31" s="74">
        <v>-0.17114719356748853</v>
      </c>
      <c r="M31" s="74">
        <v>-0.16051640327434191</v>
      </c>
      <c r="N31" s="14">
        <v>36</v>
      </c>
      <c r="O31" s="32"/>
    </row>
    <row r="32" spans="1:15" ht="10.55" customHeight="1" x14ac:dyDescent="0.3">
      <c r="A32" s="32"/>
      <c r="B32" s="68" t="s">
        <v>315</v>
      </c>
      <c r="C32" s="13">
        <v>10</v>
      </c>
      <c r="D32" s="74">
        <v>0.4285714285714286</v>
      </c>
      <c r="E32" s="13">
        <v>1651.8</v>
      </c>
      <c r="F32" s="74">
        <v>-0.42129129129129128</v>
      </c>
      <c r="G32" s="74">
        <v>-0.16231658665224147</v>
      </c>
      <c r="H32" s="14">
        <v>87.183999999999997</v>
      </c>
      <c r="I32" s="74">
        <v>-0.1777532268060682</v>
      </c>
      <c r="J32" s="74">
        <v>-6.3725595481002428E-2</v>
      </c>
      <c r="K32" s="14">
        <v>83.066000000000017</v>
      </c>
      <c r="L32" s="74">
        <v>-0.26687680455915153</v>
      </c>
      <c r="M32" s="74">
        <v>-6.3003376523759536E-2</v>
      </c>
      <c r="N32" s="14">
        <v>30.03</v>
      </c>
      <c r="O32" s="32"/>
    </row>
    <row r="33" spans="1:15" ht="10.55" customHeight="1" x14ac:dyDescent="0.3">
      <c r="A33" s="32"/>
      <c r="B33" s="68" t="s">
        <v>316</v>
      </c>
      <c r="C33" s="13">
        <v>9</v>
      </c>
      <c r="D33" s="74">
        <v>2</v>
      </c>
      <c r="E33" s="13">
        <v>2422.2222222222222</v>
      </c>
      <c r="F33" s="74">
        <v>7.9742446755819651E-2</v>
      </c>
      <c r="G33" s="74">
        <v>0.46641374392918156</v>
      </c>
      <c r="H33" s="14">
        <v>121.49333333333334</v>
      </c>
      <c r="I33" s="74">
        <v>0.11108401414461677</v>
      </c>
      <c r="J33" s="74">
        <v>0.39352786443995846</v>
      </c>
      <c r="K33" s="14">
        <v>109.32111111111111</v>
      </c>
      <c r="L33" s="74">
        <v>0.22690259748357078</v>
      </c>
      <c r="M33" s="74">
        <v>0.31607530290505248</v>
      </c>
      <c r="N33" s="14">
        <v>27.07</v>
      </c>
      <c r="O33" s="32"/>
    </row>
    <row r="34" spans="1:15" ht="10.55" customHeight="1" x14ac:dyDescent="0.3">
      <c r="A34" s="32"/>
      <c r="B34" s="68" t="s">
        <v>363</v>
      </c>
      <c r="C34" s="13">
        <v>8</v>
      </c>
      <c r="D34" s="74">
        <v>-0.33333333333333337</v>
      </c>
      <c r="E34" s="13">
        <v>1743.125</v>
      </c>
      <c r="F34" s="74">
        <v>-0.18517003622764983</v>
      </c>
      <c r="G34" s="74">
        <v>-0.28036123853211004</v>
      </c>
      <c r="H34" s="14">
        <v>97.71374999999999</v>
      </c>
      <c r="I34" s="74">
        <v>1.7214130109779457E-3</v>
      </c>
      <c r="J34" s="74">
        <v>-0.19572747475856023</v>
      </c>
      <c r="K34" s="14">
        <v>94.086250000000007</v>
      </c>
      <c r="L34" s="74">
        <v>-2.431362721121344E-2</v>
      </c>
      <c r="M34" s="74">
        <v>-0.13935882059986371</v>
      </c>
      <c r="N34" s="14">
        <v>28.11</v>
      </c>
      <c r="O34" s="32"/>
    </row>
    <row r="35" spans="1:15" ht="10.55" customHeight="1" x14ac:dyDescent="0.3">
      <c r="A35" s="32"/>
      <c r="B35" s="68" t="s">
        <v>317</v>
      </c>
      <c r="C35" s="13">
        <v>3</v>
      </c>
      <c r="D35" s="74">
        <v>-0.7</v>
      </c>
      <c r="E35" s="13">
        <v>2860</v>
      </c>
      <c r="F35" s="74">
        <v>0.55510847697243215</v>
      </c>
      <c r="G35" s="74">
        <v>0.64073144496235201</v>
      </c>
      <c r="H35" s="14">
        <v>138.85</v>
      </c>
      <c r="I35" s="74">
        <v>0.32956057951030782</v>
      </c>
      <c r="J35" s="74">
        <v>0.42098732266441519</v>
      </c>
      <c r="K35" s="14">
        <v>123.54</v>
      </c>
      <c r="L35" s="74">
        <v>0.43189957926214428</v>
      </c>
      <c r="M35" s="74">
        <v>0.31305052544872392</v>
      </c>
      <c r="N35" s="14">
        <v>33.07</v>
      </c>
      <c r="O35" s="32"/>
    </row>
    <row r="36" spans="1:15" ht="10.55" customHeight="1" x14ac:dyDescent="0.3">
      <c r="A36" s="32"/>
      <c r="B36" s="68" t="s">
        <v>318</v>
      </c>
      <c r="C36" s="13">
        <v>11</v>
      </c>
      <c r="D36" s="74">
        <v>0.5714285714285714</v>
      </c>
      <c r="E36" s="13">
        <v>2374.5454545454545</v>
      </c>
      <c r="F36" s="74">
        <v>0.50287686996547754</v>
      </c>
      <c r="G36" s="74">
        <v>-0.16973935155753339</v>
      </c>
      <c r="H36" s="14">
        <v>119.10727272727273</v>
      </c>
      <c r="I36" s="74">
        <v>0.42743568472480131</v>
      </c>
      <c r="J36" s="74">
        <v>-0.14218744884931411</v>
      </c>
      <c r="K36" s="14">
        <v>100.85363636363635</v>
      </c>
      <c r="L36" s="74">
        <v>0.18785094904422528</v>
      </c>
      <c r="M36" s="74">
        <v>-0.18363577494223449</v>
      </c>
      <c r="N36" s="14">
        <v>24</v>
      </c>
      <c r="O36" s="32"/>
    </row>
    <row r="37" spans="1:15" ht="10.55" customHeight="1" x14ac:dyDescent="0.3">
      <c r="A37" s="32"/>
      <c r="B37" s="68" t="s">
        <v>309</v>
      </c>
      <c r="C37" s="13">
        <v>5</v>
      </c>
      <c r="D37" s="74">
        <v>-0.5</v>
      </c>
      <c r="E37" s="13">
        <v>2349</v>
      </c>
      <c r="F37" s="74">
        <v>0.17844780013043704</v>
      </c>
      <c r="G37" s="74">
        <v>-1.0758039816232801E-2</v>
      </c>
      <c r="H37" s="14">
        <v>112.12</v>
      </c>
      <c r="I37" s="74">
        <v>2.6082181751624356E-2</v>
      </c>
      <c r="J37" s="74">
        <v>-5.8663695064800181E-2</v>
      </c>
      <c r="K37" s="14">
        <v>108.886</v>
      </c>
      <c r="L37" s="74">
        <v>0.19053137983818069</v>
      </c>
      <c r="M37" s="74">
        <v>7.9643768196937081E-2</v>
      </c>
      <c r="N37" s="14">
        <v>23.03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</v>
      </c>
      <c r="D42" s="74">
        <v>-0.5</v>
      </c>
      <c r="E42" s="13">
        <v>3200</v>
      </c>
      <c r="F42" s="74">
        <v>0.32140399174122503</v>
      </c>
      <c r="G42" s="74">
        <v>0.22998078155028834</v>
      </c>
      <c r="H42" s="14">
        <v>144.87666666666667</v>
      </c>
      <c r="I42" s="74">
        <v>-0.19954694463884493</v>
      </c>
      <c r="J42" s="74">
        <v>-0.23104277980255472</v>
      </c>
      <c r="K42" s="14">
        <v>125.25666666666667</v>
      </c>
      <c r="L42" s="74">
        <v>0.17038605889773106</v>
      </c>
      <c r="M42" s="74">
        <v>8.0140274224611341E-2</v>
      </c>
      <c r="N42" s="14">
        <v>13.07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-0.22222222222222221</v>
      </c>
      <c r="E44" s="13">
        <v>3311.4285714285716</v>
      </c>
      <c r="F44" s="74">
        <v>0.29408845605111367</v>
      </c>
      <c r="G44" s="74" t="s">
        <v>368</v>
      </c>
      <c r="H44" s="14">
        <v>212.50857142857143</v>
      </c>
      <c r="I44" s="74">
        <v>0.50756878796921368</v>
      </c>
      <c r="J44" s="74" t="s">
        <v>368</v>
      </c>
      <c r="K44" s="14">
        <v>138.10999999999999</v>
      </c>
      <c r="L44" s="74">
        <v>0.37454798792422772</v>
      </c>
      <c r="M44" s="74" t="s">
        <v>368</v>
      </c>
      <c r="N44" s="14">
        <v>28.02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0.33333333333333326</v>
      </c>
      <c r="E45" s="13">
        <v>2375</v>
      </c>
      <c r="F45" s="74">
        <v>-0.18384879725085912</v>
      </c>
      <c r="G45" s="74">
        <v>-0.28278688524590168</v>
      </c>
      <c r="H45" s="14">
        <v>200.70749999999998</v>
      </c>
      <c r="I45" s="74">
        <v>-7.5285565939773313E-3</v>
      </c>
      <c r="J45" s="74">
        <v>-5.5532213826669286E-2</v>
      </c>
      <c r="K45" s="14">
        <v>120.43</v>
      </c>
      <c r="L45" s="74">
        <v>-7.082786822004461E-2</v>
      </c>
      <c r="M45" s="74">
        <v>-0.12801390196220386</v>
      </c>
      <c r="N45" s="14">
        <v>28.09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-0.85714285714285721</v>
      </c>
      <c r="E46" s="13">
        <v>1180</v>
      </c>
      <c r="F46" s="74">
        <v>-0.61380213203665601</v>
      </c>
      <c r="G46" s="74">
        <v>-0.50315789473684203</v>
      </c>
      <c r="H46" s="14">
        <v>113.18</v>
      </c>
      <c r="I46" s="74">
        <v>-0.45085290876198258</v>
      </c>
      <c r="J46" s="74">
        <v>-0.43609481459337585</v>
      </c>
      <c r="K46" s="14">
        <v>84.11</v>
      </c>
      <c r="L46" s="74">
        <v>-0.40992002244983861</v>
      </c>
      <c r="M46" s="74">
        <v>-0.30158598355891397</v>
      </c>
      <c r="N46" s="14">
        <v>46.05</v>
      </c>
      <c r="O46" s="32"/>
    </row>
    <row r="47" spans="1:15" ht="10.55" customHeight="1" x14ac:dyDescent="0.3">
      <c r="A47" s="32"/>
      <c r="B47" s="68" t="s">
        <v>313</v>
      </c>
      <c r="C47" s="13">
        <v>14</v>
      </c>
      <c r="D47" s="74">
        <v>1.3333333333333335</v>
      </c>
      <c r="E47" s="13">
        <v>2485.0714285714284</v>
      </c>
      <c r="F47" s="74">
        <v>-0.22903678534495497</v>
      </c>
      <c r="G47" s="74">
        <v>1.1059927360774817</v>
      </c>
      <c r="H47" s="14">
        <v>186.27071428571429</v>
      </c>
      <c r="I47" s="74">
        <v>-0.15068979442953545</v>
      </c>
      <c r="J47" s="74">
        <v>0.64579178552495398</v>
      </c>
      <c r="K47" s="14">
        <v>122.00071428571427</v>
      </c>
      <c r="L47" s="74">
        <v>1.6573785485141324E-2</v>
      </c>
      <c r="M47" s="74">
        <v>0.45049000458583133</v>
      </c>
      <c r="N47" s="14">
        <v>28.08</v>
      </c>
      <c r="O47" s="32"/>
    </row>
    <row r="48" spans="1:15" ht="10.55" customHeight="1" x14ac:dyDescent="0.3">
      <c r="A48" s="32"/>
      <c r="B48" s="68" t="s">
        <v>314</v>
      </c>
      <c r="C48" s="13">
        <v>6</v>
      </c>
      <c r="D48" s="74">
        <v>-0.1428571428571429</v>
      </c>
      <c r="E48" s="13">
        <v>2896.6666666666665</v>
      </c>
      <c r="F48" s="74">
        <v>0.12648148148148142</v>
      </c>
      <c r="G48" s="74">
        <v>0.16562712578923677</v>
      </c>
      <c r="H48" s="14">
        <v>188.02999999999997</v>
      </c>
      <c r="I48" s="74">
        <v>2.4367655070433258E-2</v>
      </c>
      <c r="J48" s="74">
        <v>9.4447789124123549E-3</v>
      </c>
      <c r="K48" s="14">
        <v>121.63</v>
      </c>
      <c r="L48" s="74">
        <v>7.3656998738965695E-2</v>
      </c>
      <c r="M48" s="74">
        <v>-3.0386238956445766E-3</v>
      </c>
      <c r="N48" s="14">
        <v>18.100000000000001</v>
      </c>
      <c r="O48" s="32"/>
    </row>
    <row r="49" spans="1:15" ht="10.55" customHeight="1" x14ac:dyDescent="0.3">
      <c r="A49" s="32"/>
      <c r="B49" s="68" t="s">
        <v>315</v>
      </c>
      <c r="C49" s="13">
        <v>3</v>
      </c>
      <c r="D49" s="74">
        <v>-0.25</v>
      </c>
      <c r="E49" s="13">
        <v>2810</v>
      </c>
      <c r="F49" s="74">
        <v>-9.7913322632423805E-2</v>
      </c>
      <c r="G49" s="74">
        <v>-2.9919447640966546E-2</v>
      </c>
      <c r="H49" s="14">
        <v>147.95666666666668</v>
      </c>
      <c r="I49" s="74">
        <v>-0.2717592820462339</v>
      </c>
      <c r="J49" s="74">
        <v>-0.2131220195358895</v>
      </c>
      <c r="K49" s="14">
        <v>99.286666666666676</v>
      </c>
      <c r="L49" s="74">
        <v>-0.20880813876271676</v>
      </c>
      <c r="M49" s="74">
        <v>-0.18369919701827941</v>
      </c>
      <c r="N49" s="14">
        <v>12.04</v>
      </c>
      <c r="O49" s="32"/>
    </row>
    <row r="50" spans="1:15" ht="10.55" customHeight="1" x14ac:dyDescent="0.3">
      <c r="A50" s="32"/>
      <c r="B50" s="68" t="s">
        <v>316</v>
      </c>
      <c r="C50" s="13">
        <v>8</v>
      </c>
      <c r="D50" s="74">
        <v>3</v>
      </c>
      <c r="E50" s="13">
        <v>2248.75</v>
      </c>
      <c r="F50" s="74">
        <v>-7.1743929359823211E-3</v>
      </c>
      <c r="G50" s="74">
        <v>-0.19973309608540923</v>
      </c>
      <c r="H50" s="14">
        <v>144.88499999999999</v>
      </c>
      <c r="I50" s="74">
        <v>-0.24064465408805036</v>
      </c>
      <c r="J50" s="74">
        <v>-2.0760583053596959E-2</v>
      </c>
      <c r="K50" s="14">
        <v>97.157499999999999</v>
      </c>
      <c r="L50" s="74">
        <v>-0.14190770589534107</v>
      </c>
      <c r="M50" s="74">
        <v>-2.144463842073463E-2</v>
      </c>
      <c r="N50" s="14">
        <v>28.1</v>
      </c>
      <c r="O50" s="32"/>
    </row>
    <row r="51" spans="1:15" ht="10.55" customHeight="1" x14ac:dyDescent="0.3">
      <c r="A51" s="32"/>
      <c r="B51" s="68" t="s">
        <v>363</v>
      </c>
      <c r="C51" s="13">
        <v>3</v>
      </c>
      <c r="D51" s="74">
        <v>2</v>
      </c>
      <c r="E51" s="13">
        <v>3309.3333333333335</v>
      </c>
      <c r="F51" s="74">
        <v>0.35074829931972795</v>
      </c>
      <c r="G51" s="74">
        <v>0.47163238836390597</v>
      </c>
      <c r="H51" s="14">
        <v>183.16666666666666</v>
      </c>
      <c r="I51" s="74">
        <v>-9.2110698058653462E-2</v>
      </c>
      <c r="J51" s="74">
        <v>0.26422104887784559</v>
      </c>
      <c r="K51" s="14">
        <v>131.38666666666666</v>
      </c>
      <c r="L51" s="74">
        <v>0.21127193386804333</v>
      </c>
      <c r="M51" s="74">
        <v>0.35230596368439548</v>
      </c>
      <c r="N51" s="14">
        <v>17.05</v>
      </c>
      <c r="O51" s="32"/>
    </row>
    <row r="52" spans="1:15" ht="10.55" customHeight="1" x14ac:dyDescent="0.3">
      <c r="A52" s="32"/>
      <c r="B52" s="68" t="s">
        <v>317</v>
      </c>
      <c r="C52" s="13">
        <v>2</v>
      </c>
      <c r="D52" s="74">
        <v>0</v>
      </c>
      <c r="E52" s="13">
        <v>2160</v>
      </c>
      <c r="F52" s="74">
        <v>-0.35309973045822107</v>
      </c>
      <c r="G52" s="74">
        <v>-0.34730056406124099</v>
      </c>
      <c r="H52" s="14">
        <v>179.96</v>
      </c>
      <c r="I52" s="74">
        <v>0.41311346682371419</v>
      </c>
      <c r="J52" s="74">
        <v>-1.7506824385805198E-2</v>
      </c>
      <c r="K52" s="14">
        <v>125.845</v>
      </c>
      <c r="L52" s="74">
        <v>0.25181537849398183</v>
      </c>
      <c r="M52" s="74">
        <v>-4.2178303227115799E-2</v>
      </c>
      <c r="N52" s="14">
        <v>40.04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>
        <v>-0.66666666666666674</v>
      </c>
      <c r="E53" s="13">
        <v>2875</v>
      </c>
      <c r="F53" s="74">
        <v>0.10506085842408708</v>
      </c>
      <c r="G53" s="74">
        <v>0.3310185185185186</v>
      </c>
      <c r="H53" s="14">
        <v>147.37</v>
      </c>
      <c r="I53" s="74">
        <v>-0.21780899472771664</v>
      </c>
      <c r="J53" s="74">
        <v>-0.18109579906645923</v>
      </c>
      <c r="K53" s="14">
        <v>98.534999999999997</v>
      </c>
      <c r="L53" s="74">
        <v>-0.15029175888930402</v>
      </c>
      <c r="M53" s="74">
        <v>-0.21701299217291115</v>
      </c>
      <c r="N53" s="14">
        <v>8</v>
      </c>
      <c r="O53" s="32"/>
    </row>
    <row r="54" spans="1:15" ht="10.55" customHeight="1" x14ac:dyDescent="0.3">
      <c r="A54" s="32"/>
      <c r="B54" s="68" t="s">
        <v>309</v>
      </c>
      <c r="C54" s="13">
        <v>8</v>
      </c>
      <c r="D54" s="74">
        <v>1.6666666666666665</v>
      </c>
      <c r="E54" s="13">
        <v>2071.25</v>
      </c>
      <c r="F54" s="74">
        <v>-0.35273437500000004</v>
      </c>
      <c r="G54" s="74">
        <v>-0.27956521739130435</v>
      </c>
      <c r="H54" s="14">
        <v>210.85249999999999</v>
      </c>
      <c r="I54" s="74">
        <v>0.45539309297563446</v>
      </c>
      <c r="J54" s="74">
        <v>0.43076949175544543</v>
      </c>
      <c r="K54" s="14">
        <v>168.89499999999998</v>
      </c>
      <c r="L54" s="74">
        <v>0.34839130319078127</v>
      </c>
      <c r="M54" s="74">
        <v>0.71406099355558927</v>
      </c>
      <c r="N54" s="14">
        <v>36.11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10</v>
      </c>
      <c r="D59" s="74">
        <v>4</v>
      </c>
      <c r="E59" s="13">
        <v>2615.4</v>
      </c>
      <c r="F59" s="74">
        <v>-9.5017301038062274E-2</v>
      </c>
      <c r="G59" s="74">
        <v>-0.13906418998354098</v>
      </c>
      <c r="H59" s="14">
        <v>83.859000000000009</v>
      </c>
      <c r="I59" s="74">
        <v>-1.0396506962473406E-2</v>
      </c>
      <c r="J59" s="74">
        <v>5.6234705628328774E-2</v>
      </c>
      <c r="K59" s="14">
        <v>94.046999999999997</v>
      </c>
      <c r="L59" s="74">
        <v>-3.317083509961849E-3</v>
      </c>
      <c r="M59" s="74">
        <v>-4.350182341232367E-2</v>
      </c>
      <c r="N59" s="14">
        <v>24.07</v>
      </c>
      <c r="O59" s="32"/>
    </row>
    <row r="60" spans="1:15" ht="10.55" customHeight="1" x14ac:dyDescent="0.3">
      <c r="A60" s="32"/>
      <c r="B60" s="68" t="s">
        <v>320</v>
      </c>
      <c r="C60" s="13">
        <v>5</v>
      </c>
      <c r="D60" s="74">
        <v>0.66666666666666674</v>
      </c>
      <c r="E60" s="13">
        <v>3510</v>
      </c>
      <c r="F60" s="74">
        <v>0.10725552050473186</v>
      </c>
      <c r="G60" s="74">
        <v>0.3420509291121816</v>
      </c>
      <c r="H60" s="14">
        <v>116.24000000000001</v>
      </c>
      <c r="I60" s="74">
        <v>0.29828741623231569</v>
      </c>
      <c r="J60" s="74">
        <v>0.38613625251910944</v>
      </c>
      <c r="K60" s="14">
        <v>107.33</v>
      </c>
      <c r="L60" s="74">
        <v>-2.6691252040384472E-2</v>
      </c>
      <c r="M60" s="74">
        <v>0.14123789169245171</v>
      </c>
      <c r="N60" s="14">
        <v>23.11</v>
      </c>
      <c r="O60" s="32"/>
    </row>
    <row r="61" spans="1:15" ht="10.55" customHeight="1" x14ac:dyDescent="0.3">
      <c r="A61" s="32"/>
      <c r="B61" s="68" t="s">
        <v>310</v>
      </c>
      <c r="C61" s="13">
        <v>6</v>
      </c>
      <c r="D61" s="74">
        <v>0</v>
      </c>
      <c r="E61" s="13">
        <v>2561.6666666666665</v>
      </c>
      <c r="F61" s="74">
        <v>-0.24360236220472442</v>
      </c>
      <c r="G61" s="74">
        <v>-0.27018043684710358</v>
      </c>
      <c r="H61" s="14">
        <v>75.415000000000006</v>
      </c>
      <c r="I61" s="74">
        <v>-9.0124871810339569E-2</v>
      </c>
      <c r="J61" s="74">
        <v>-0.35121300757054374</v>
      </c>
      <c r="K61" s="14">
        <v>88.093333333333348</v>
      </c>
      <c r="L61" s="74">
        <v>-0.1977780138722357</v>
      </c>
      <c r="M61" s="74">
        <v>-0.17922916860772053</v>
      </c>
      <c r="N61" s="14">
        <v>23.11</v>
      </c>
      <c r="O61" s="32"/>
    </row>
    <row r="62" spans="1:15" ht="10.55" customHeight="1" x14ac:dyDescent="0.3">
      <c r="A62" s="32"/>
      <c r="B62" s="68" t="s">
        <v>311</v>
      </c>
      <c r="C62" s="13">
        <v>10</v>
      </c>
      <c r="D62" s="74">
        <v>1.5</v>
      </c>
      <c r="E62" s="13">
        <v>2840</v>
      </c>
      <c r="F62" s="74">
        <v>1.4466869083765044E-2</v>
      </c>
      <c r="G62" s="74">
        <v>0.10865322055953164</v>
      </c>
      <c r="H62" s="14">
        <v>98.725999999999999</v>
      </c>
      <c r="I62" s="74">
        <v>-0.10719840839211436</v>
      </c>
      <c r="J62" s="74">
        <v>0.30910296360140554</v>
      </c>
      <c r="K62" s="14">
        <v>106.59700000000001</v>
      </c>
      <c r="L62" s="74">
        <v>6.040288485451395E-2</v>
      </c>
      <c r="M62" s="74">
        <v>0.21004616316028435</v>
      </c>
      <c r="N62" s="14">
        <v>26.06</v>
      </c>
      <c r="O62" s="32"/>
    </row>
    <row r="63" spans="1:15" ht="10.55" customHeight="1" x14ac:dyDescent="0.3">
      <c r="A63" s="32"/>
      <c r="B63" s="68" t="s">
        <v>312</v>
      </c>
      <c r="C63" s="13">
        <v>2</v>
      </c>
      <c r="D63" s="74">
        <v>-0.66666666666666674</v>
      </c>
      <c r="E63" s="13">
        <v>3235</v>
      </c>
      <c r="F63" s="74">
        <v>9.4137542277339392E-2</v>
      </c>
      <c r="G63" s="74">
        <v>0.1390845070422535</v>
      </c>
      <c r="H63" s="14">
        <v>78.180000000000007</v>
      </c>
      <c r="I63" s="74">
        <v>-0.18510154092038278</v>
      </c>
      <c r="J63" s="74">
        <v>-0.20811133845187679</v>
      </c>
      <c r="K63" s="14">
        <v>100.32</v>
      </c>
      <c r="L63" s="74">
        <v>-0.196089430242808</v>
      </c>
      <c r="M63" s="74">
        <v>-5.8885334484085061E-2</v>
      </c>
      <c r="N63" s="14">
        <v>18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0</v>
      </c>
      <c r="E64" s="13">
        <v>3645.5</v>
      </c>
      <c r="F64" s="74">
        <v>0.73595238095238091</v>
      </c>
      <c r="G64" s="74">
        <v>0.12689335394126733</v>
      </c>
      <c r="H64" s="14">
        <v>79.924999999999997</v>
      </c>
      <c r="I64" s="74">
        <v>-0.56140591560116337</v>
      </c>
      <c r="J64" s="74">
        <v>2.2320286518290988E-2</v>
      </c>
      <c r="K64" s="14">
        <v>147.16499999999999</v>
      </c>
      <c r="L64" s="74">
        <v>0.40666220607914338</v>
      </c>
      <c r="M64" s="74">
        <v>0.46695574162679421</v>
      </c>
      <c r="N64" s="14">
        <v>21.04</v>
      </c>
      <c r="O64" s="32"/>
    </row>
    <row r="65" spans="1:15" ht="10.55" customHeight="1" x14ac:dyDescent="0.3">
      <c r="A65" s="32"/>
      <c r="B65" s="68" t="s">
        <v>314</v>
      </c>
      <c r="C65" s="13">
        <v>4</v>
      </c>
      <c r="D65" s="74">
        <v>0.33333333333333326</v>
      </c>
      <c r="E65" s="13">
        <v>3075</v>
      </c>
      <c r="F65" s="74">
        <v>-0.21689303904923596</v>
      </c>
      <c r="G65" s="74">
        <v>-0.15649430805102182</v>
      </c>
      <c r="H65" s="14">
        <v>95.857499999999987</v>
      </c>
      <c r="I65" s="74">
        <v>2.6055232454418764E-2</v>
      </c>
      <c r="J65" s="74">
        <v>0.19934313418830141</v>
      </c>
      <c r="K65" s="14">
        <v>99.817499999999995</v>
      </c>
      <c r="L65" s="74">
        <v>1.4990001016845778E-2</v>
      </c>
      <c r="M65" s="74">
        <v>-0.32173071042707169</v>
      </c>
      <c r="N65" s="14">
        <v>26.02</v>
      </c>
      <c r="O65" s="32"/>
    </row>
    <row r="66" spans="1:15" ht="10.55" customHeight="1" x14ac:dyDescent="0.3">
      <c r="A66" s="32"/>
      <c r="B66" s="68" t="s">
        <v>315</v>
      </c>
      <c r="C66" s="13">
        <v>1</v>
      </c>
      <c r="D66" s="74">
        <v>-0.5</v>
      </c>
      <c r="E66" s="13">
        <v>2780</v>
      </c>
      <c r="F66" s="74">
        <v>-9.886547811993518E-2</v>
      </c>
      <c r="G66" s="74">
        <v>-9.5934959349593507E-2</v>
      </c>
      <c r="H66" s="14">
        <v>100.86</v>
      </c>
      <c r="I66" s="74">
        <v>-9.46952697244412E-2</v>
      </c>
      <c r="J66" s="74">
        <v>5.2186839840388188E-2</v>
      </c>
      <c r="K66" s="14">
        <v>89.1</v>
      </c>
      <c r="L66" s="74">
        <v>-0.13149429768983345</v>
      </c>
      <c r="M66" s="74">
        <v>-0.10737095198737701</v>
      </c>
      <c r="N66" s="14">
        <v>26.04</v>
      </c>
      <c r="O66" s="32"/>
    </row>
    <row r="67" spans="1:15" ht="10.55" customHeight="1" x14ac:dyDescent="0.3">
      <c r="A67" s="32"/>
      <c r="B67" s="68" t="s">
        <v>316</v>
      </c>
      <c r="C67" s="13">
        <v>2</v>
      </c>
      <c r="D67" s="74">
        <v>-0.33333333333333337</v>
      </c>
      <c r="E67" s="13">
        <v>3865</v>
      </c>
      <c r="F67" s="74">
        <v>0.44180552101467296</v>
      </c>
      <c r="G67" s="74">
        <v>0.39028776978417268</v>
      </c>
      <c r="H67" s="14">
        <v>99.974999999999994</v>
      </c>
      <c r="I67" s="74">
        <v>-0.1181529505160096</v>
      </c>
      <c r="J67" s="74">
        <v>-8.774538964901879E-3</v>
      </c>
      <c r="K67" s="14">
        <v>146.47999999999999</v>
      </c>
      <c r="L67" s="74">
        <v>0.22403275674772272</v>
      </c>
      <c r="M67" s="74">
        <v>0.64399551066217731</v>
      </c>
      <c r="N67" s="14">
        <v>31</v>
      </c>
      <c r="O67" s="32"/>
    </row>
    <row r="68" spans="1:15" ht="10.55" customHeight="1" x14ac:dyDescent="0.3">
      <c r="A68" s="32"/>
      <c r="B68" s="68" t="s">
        <v>363</v>
      </c>
      <c r="C68" s="13">
        <v>3</v>
      </c>
      <c r="D68" s="74">
        <v>0.5</v>
      </c>
      <c r="E68" s="13">
        <v>2710</v>
      </c>
      <c r="F68" s="74">
        <v>-0.15047021943573669</v>
      </c>
      <c r="G68" s="74">
        <v>-0.29883570504527812</v>
      </c>
      <c r="H68" s="14">
        <v>83.543333333333337</v>
      </c>
      <c r="I68" s="74">
        <v>-0.16456666666666664</v>
      </c>
      <c r="J68" s="74">
        <v>-0.16435775610569303</v>
      </c>
      <c r="K68" s="14">
        <v>93.83</v>
      </c>
      <c r="L68" s="74">
        <v>-0.10947658140748839</v>
      </c>
      <c r="M68" s="74">
        <v>-0.35943473511742219</v>
      </c>
      <c r="N68" s="14">
        <v>18.11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-0.75</v>
      </c>
      <c r="E69" s="13">
        <v>5235</v>
      </c>
      <c r="F69" s="74">
        <v>0.50755939524838012</v>
      </c>
      <c r="G69" s="74">
        <v>0.93173431734317336</v>
      </c>
      <c r="H69" s="14">
        <v>170.02500000000001</v>
      </c>
      <c r="I69" s="74">
        <v>0.51284617951284628</v>
      </c>
      <c r="J69" s="74">
        <v>1.0351713681522563</v>
      </c>
      <c r="K69" s="14">
        <v>172.64499999999998</v>
      </c>
      <c r="L69" s="74">
        <v>0.47194986784892135</v>
      </c>
      <c r="M69" s="74">
        <v>0.83997655334114874</v>
      </c>
      <c r="N69" s="14">
        <v>24.02</v>
      </c>
      <c r="O69" s="32"/>
    </row>
    <row r="70" spans="1:15" ht="10.55" customHeight="1" x14ac:dyDescent="0.3">
      <c r="A70" s="32"/>
      <c r="B70" s="68" t="s">
        <v>318</v>
      </c>
      <c r="C70" s="13">
        <v>9</v>
      </c>
      <c r="D70" s="74">
        <v>0.28571428571428581</v>
      </c>
      <c r="E70" s="13">
        <v>3148.8888888888887</v>
      </c>
      <c r="F70" s="74">
        <v>3.6549363847741434E-2</v>
      </c>
      <c r="G70" s="74">
        <v>-0.39849304892284843</v>
      </c>
      <c r="H70" s="14">
        <v>135.53111111111113</v>
      </c>
      <c r="I70" s="74">
        <v>0.70706380052140827</v>
      </c>
      <c r="J70" s="74">
        <v>-0.20287539414138434</v>
      </c>
      <c r="K70" s="14">
        <v>118.53888888888888</v>
      </c>
      <c r="L70" s="74">
        <v>0.20559115205111689</v>
      </c>
      <c r="M70" s="74">
        <v>-0.31339518150604484</v>
      </c>
      <c r="N70" s="14">
        <v>26.09</v>
      </c>
      <c r="O70" s="32"/>
    </row>
    <row r="71" spans="1:15" ht="10.55" customHeight="1" x14ac:dyDescent="0.3">
      <c r="A71" s="32"/>
      <c r="B71" s="68" t="s">
        <v>309</v>
      </c>
      <c r="C71" s="13">
        <v>7</v>
      </c>
      <c r="D71" s="74">
        <v>-0.30000000000000004</v>
      </c>
      <c r="E71" s="13">
        <v>4261.4285714285716</v>
      </c>
      <c r="F71" s="74">
        <v>0.62936016342761003</v>
      </c>
      <c r="G71" s="74">
        <v>0.35331182578889009</v>
      </c>
      <c r="H71" s="14">
        <v>149.17142857142855</v>
      </c>
      <c r="I71" s="74">
        <v>0.7788362438310561</v>
      </c>
      <c r="J71" s="74">
        <v>0.10064344155737648</v>
      </c>
      <c r="K71" s="14">
        <v>136.69</v>
      </c>
      <c r="L71" s="74">
        <v>0.45342222505768404</v>
      </c>
      <c r="M71" s="74">
        <v>0.15312368186717906</v>
      </c>
      <c r="N71" s="14">
        <v>18.010000000000002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0.66666666666666674</v>
      </c>
      <c r="E76" s="13">
        <v>1552</v>
      </c>
      <c r="F76" s="74">
        <v>-5.173116089613039E-2</v>
      </c>
      <c r="G76" s="74">
        <v>-0.11818181818181817</v>
      </c>
      <c r="H76" s="14">
        <v>98.438000000000002</v>
      </c>
      <c r="I76" s="74">
        <v>1.0795454545454497E-2</v>
      </c>
      <c r="J76" s="74">
        <v>-0.10233448841874893</v>
      </c>
      <c r="K76" s="14">
        <v>99.133999999999986</v>
      </c>
      <c r="L76" s="74">
        <v>0.10640624999999981</v>
      </c>
      <c r="M76" s="74">
        <v>-6.2798978980871722E-2</v>
      </c>
      <c r="N76" s="14">
        <v>30.06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>
        <v>-0.5</v>
      </c>
      <c r="E77" s="13">
        <v>1925</v>
      </c>
      <c r="F77" s="74">
        <v>-0.26372155287817933</v>
      </c>
      <c r="G77" s="74">
        <v>0.24033505154639179</v>
      </c>
      <c r="H77" s="14">
        <v>192.95</v>
      </c>
      <c r="I77" s="74">
        <v>0.22999936252948294</v>
      </c>
      <c r="J77" s="74">
        <v>0.9601170279770006</v>
      </c>
      <c r="K77" s="14">
        <v>116.34</v>
      </c>
      <c r="L77" s="74">
        <v>4.1982938133942271E-2</v>
      </c>
      <c r="M77" s="74">
        <v>0.17356305606552769</v>
      </c>
      <c r="N77" s="14">
        <v>35.1</v>
      </c>
      <c r="O77" s="32"/>
    </row>
    <row r="78" spans="1:15" ht="10.55" customHeight="1" x14ac:dyDescent="0.3">
      <c r="A78" s="32"/>
      <c r="B78" s="68" t="s">
        <v>310</v>
      </c>
      <c r="C78" s="13">
        <v>1</v>
      </c>
      <c r="D78" s="74">
        <v>-0.5</v>
      </c>
      <c r="E78" s="13">
        <v>2100</v>
      </c>
      <c r="F78" s="74">
        <v>0.21037463976945237</v>
      </c>
      <c r="G78" s="74">
        <v>9.0909090909090828E-2</v>
      </c>
      <c r="H78" s="14">
        <v>183.83</v>
      </c>
      <c r="I78" s="74">
        <v>0.15199749334168899</v>
      </c>
      <c r="J78" s="74">
        <v>-4.7266131122052246E-2</v>
      </c>
      <c r="K78" s="14">
        <v>119.66</v>
      </c>
      <c r="L78" s="74">
        <v>0.17561526747556133</v>
      </c>
      <c r="M78" s="74">
        <v>2.8537046587588044E-2</v>
      </c>
      <c r="N78" s="14">
        <v>35.03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1</v>
      </c>
      <c r="E79" s="13">
        <v>1777.5</v>
      </c>
      <c r="F79" s="74">
        <v>3.3353658536585362</v>
      </c>
      <c r="G79" s="74">
        <v>-0.15357142857142858</v>
      </c>
      <c r="H79" s="14">
        <v>101.405</v>
      </c>
      <c r="I79" s="74">
        <v>0.46243149697144492</v>
      </c>
      <c r="J79" s="74">
        <v>-0.44837621715715614</v>
      </c>
      <c r="K79" s="14">
        <v>105.99499999999999</v>
      </c>
      <c r="L79" s="74">
        <v>0.43459430195574189</v>
      </c>
      <c r="M79" s="74">
        <v>-0.1141985625940164</v>
      </c>
      <c r="N79" s="14">
        <v>29.02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-0.5</v>
      </c>
      <c r="E80" s="13">
        <v>1250</v>
      </c>
      <c r="F80" s="74">
        <v>-0.37185929648241201</v>
      </c>
      <c r="G80" s="74">
        <v>-0.29676511954992968</v>
      </c>
      <c r="H80" s="14">
        <v>194.03</v>
      </c>
      <c r="I80" s="74">
        <v>0.44641991874464226</v>
      </c>
      <c r="J80" s="74">
        <v>0.91341649820028592</v>
      </c>
      <c r="K80" s="14">
        <v>97.7</v>
      </c>
      <c r="L80" s="74">
        <v>-6.8858708601381879E-2</v>
      </c>
      <c r="M80" s="74">
        <v>-7.8258408415491143E-2</v>
      </c>
      <c r="N80" s="14">
        <v>37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0.33333333333333326</v>
      </c>
      <c r="E81" s="13">
        <v>2015</v>
      </c>
      <c r="F81" s="74">
        <v>9.9090909090909118E-2</v>
      </c>
      <c r="G81" s="74">
        <v>0.6120000000000001</v>
      </c>
      <c r="H81" s="14">
        <v>103.485</v>
      </c>
      <c r="I81" s="74">
        <v>-0.11727324424225194</v>
      </c>
      <c r="J81" s="74">
        <v>-0.46665464103489152</v>
      </c>
      <c r="K81" s="14">
        <v>92.602499999999992</v>
      </c>
      <c r="L81" s="74">
        <v>-6.624114996781727E-3</v>
      </c>
      <c r="M81" s="74">
        <v>-5.2175025588536483E-2</v>
      </c>
      <c r="N81" s="14">
        <v>17.010000000000002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-0.5</v>
      </c>
      <c r="E82" s="13">
        <v>1890</v>
      </c>
      <c r="F82" s="74">
        <v>-0.25590551181102361</v>
      </c>
      <c r="G82" s="74">
        <v>-6.2034739454094323E-2</v>
      </c>
      <c r="H82" s="14">
        <v>201.92</v>
      </c>
      <c r="I82" s="74">
        <v>0.23253471692354655</v>
      </c>
      <c r="J82" s="74">
        <v>0.95120065710006263</v>
      </c>
      <c r="K82" s="14">
        <v>126.51</v>
      </c>
      <c r="L82" s="74">
        <v>5.407432094650888E-2</v>
      </c>
      <c r="M82" s="74">
        <v>0.36616182068518688</v>
      </c>
      <c r="N82" s="14">
        <v>40.03</v>
      </c>
      <c r="O82" s="32"/>
    </row>
    <row r="83" spans="1:15" ht="10.55" customHeight="1" x14ac:dyDescent="0.3">
      <c r="A83" s="32"/>
      <c r="B83" s="68" t="s">
        <v>315</v>
      </c>
      <c r="C83" s="13">
        <v>5</v>
      </c>
      <c r="D83" s="74">
        <v>0</v>
      </c>
      <c r="E83" s="13">
        <v>2418</v>
      </c>
      <c r="F83" s="74">
        <v>0.27936507936507926</v>
      </c>
      <c r="G83" s="74">
        <v>0.27936507936507926</v>
      </c>
      <c r="H83" s="14">
        <v>172.63800000000001</v>
      </c>
      <c r="I83" s="74">
        <v>0.20579155433249041</v>
      </c>
      <c r="J83" s="74">
        <v>-0.1450178288431061</v>
      </c>
      <c r="K83" s="14">
        <v>129.40799999999999</v>
      </c>
      <c r="L83" s="74">
        <v>0.22803621249217065</v>
      </c>
      <c r="M83" s="74">
        <v>2.2907280056912338E-2</v>
      </c>
      <c r="N83" s="14">
        <v>29.11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2</v>
      </c>
      <c r="E84" s="13">
        <v>2183.3333333333335</v>
      </c>
      <c r="F84" s="74">
        <v>0.47522522522522537</v>
      </c>
      <c r="G84" s="74">
        <v>-9.7049903501516321E-2</v>
      </c>
      <c r="H84" s="14">
        <v>215.57333333333335</v>
      </c>
      <c r="I84" s="74">
        <v>1.1430891075985024</v>
      </c>
      <c r="J84" s="74">
        <v>0.24870152187428807</v>
      </c>
      <c r="K84" s="14">
        <v>122.32666666666667</v>
      </c>
      <c r="L84" s="74">
        <v>0.35782735782735786</v>
      </c>
      <c r="M84" s="74">
        <v>-5.4720985822617751E-2</v>
      </c>
      <c r="N84" s="14">
        <v>30</v>
      </c>
      <c r="O84" s="32"/>
    </row>
    <row r="85" spans="1:15" ht="10.55" customHeight="1" x14ac:dyDescent="0.3">
      <c r="A85" s="32"/>
      <c r="B85" s="68" t="s">
        <v>363</v>
      </c>
      <c r="C85" s="13">
        <v>3</v>
      </c>
      <c r="D85" s="74">
        <v>0.5</v>
      </c>
      <c r="E85" s="13">
        <v>1626</v>
      </c>
      <c r="F85" s="74">
        <v>-0.28995633187772929</v>
      </c>
      <c r="G85" s="74">
        <v>-0.2552671755725191</v>
      </c>
      <c r="H85" s="14">
        <v>79.77</v>
      </c>
      <c r="I85" s="74">
        <v>-0.47308276636501756</v>
      </c>
      <c r="J85" s="74">
        <v>-0.62996350816427515</v>
      </c>
      <c r="K85" s="14">
        <v>94.023333333333326</v>
      </c>
      <c r="L85" s="74">
        <v>-0.1265019199801809</v>
      </c>
      <c r="M85" s="74">
        <v>-0.23137500681236045</v>
      </c>
      <c r="N85" s="14">
        <v>22.02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0</v>
      </c>
      <c r="E86" s="13">
        <v>1896.6666666666667</v>
      </c>
      <c r="F86" s="74">
        <v>7.0796460176991705E-3</v>
      </c>
      <c r="G86" s="74">
        <v>0.16646166461664613</v>
      </c>
      <c r="H86" s="14">
        <v>135.63666666666666</v>
      </c>
      <c r="I86" s="74">
        <v>4.2850918783156722E-2</v>
      </c>
      <c r="J86" s="74">
        <v>0.70034683047093726</v>
      </c>
      <c r="K86" s="14">
        <v>109.19666666666666</v>
      </c>
      <c r="L86" s="74">
        <v>-4.1237415125263466E-2</v>
      </c>
      <c r="M86" s="74">
        <v>0.1613783812528804</v>
      </c>
      <c r="N86" s="14">
        <v>24.07</v>
      </c>
      <c r="O86" s="32"/>
    </row>
    <row r="87" spans="1:15" ht="10.55" customHeight="1" x14ac:dyDescent="0.3">
      <c r="A87" s="32"/>
      <c r="B87" s="68" t="s">
        <v>318</v>
      </c>
      <c r="C87" s="13">
        <v>2</v>
      </c>
      <c r="D87" s="74">
        <v>-0.33333333333333337</v>
      </c>
      <c r="E87" s="13">
        <v>1695</v>
      </c>
      <c r="F87" s="74">
        <v>-3.6931818181818232E-2</v>
      </c>
      <c r="G87" s="74">
        <v>-0.10632688927943768</v>
      </c>
      <c r="H87" s="14">
        <v>144.01</v>
      </c>
      <c r="I87" s="74">
        <v>0.31324092650009105</v>
      </c>
      <c r="J87" s="74">
        <v>6.1733552874099873E-2</v>
      </c>
      <c r="K87" s="14">
        <v>99.68</v>
      </c>
      <c r="L87" s="74">
        <v>-5.7637160054202052E-2</v>
      </c>
      <c r="M87" s="74">
        <v>-8.7151622454897715E-2</v>
      </c>
      <c r="N87" s="14">
        <v>22.1</v>
      </c>
      <c r="O87" s="32"/>
    </row>
    <row r="88" spans="1:15" ht="10.55" customHeight="1" x14ac:dyDescent="0.3">
      <c r="A88" s="32"/>
      <c r="B88" s="68" t="s">
        <v>309</v>
      </c>
      <c r="C88" s="13">
        <v>6</v>
      </c>
      <c r="D88" s="74">
        <v>0.19999999999999996</v>
      </c>
      <c r="E88" s="13">
        <v>1590</v>
      </c>
      <c r="F88" s="74">
        <v>2.448453608247414E-2</v>
      </c>
      <c r="G88" s="74">
        <v>-6.1946902654867242E-2</v>
      </c>
      <c r="H88" s="14">
        <v>140.05499999999998</v>
      </c>
      <c r="I88" s="74">
        <v>0.42277372559377446</v>
      </c>
      <c r="J88" s="74">
        <v>-2.746337059926407E-2</v>
      </c>
      <c r="K88" s="14">
        <v>93.008333333333326</v>
      </c>
      <c r="L88" s="74">
        <v>-6.1791783511879528E-2</v>
      </c>
      <c r="M88" s="74">
        <v>-6.6930845371856784E-2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1.5</v>
      </c>
      <c r="E8" s="13">
        <v>2396</v>
      </c>
      <c r="F8" s="74">
        <v>0.10669745958429555</v>
      </c>
      <c r="G8" s="74">
        <v>0.3989879330478785</v>
      </c>
      <c r="H8" s="14">
        <v>119.346</v>
      </c>
      <c r="I8" s="74">
        <v>0.27397523484201525</v>
      </c>
      <c r="J8" s="74">
        <v>0.42118048664311503</v>
      </c>
      <c r="K8" s="14">
        <v>97.041999999999987</v>
      </c>
      <c r="L8" s="74">
        <v>2.3973831381238542E-2</v>
      </c>
      <c r="M8" s="74">
        <v>0.20499172185430425</v>
      </c>
      <c r="N8" s="14">
        <v>18.05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>
        <v>1</v>
      </c>
      <c r="E9" s="13">
        <v>1437.5</v>
      </c>
      <c r="F9" s="74">
        <v>-0.29878048780487809</v>
      </c>
      <c r="G9" s="74">
        <v>-0.40004173622704509</v>
      </c>
      <c r="H9" s="14">
        <v>78.615000000000009</v>
      </c>
      <c r="I9" s="74">
        <v>0.10881523272214388</v>
      </c>
      <c r="J9" s="74">
        <v>-0.34128500326780953</v>
      </c>
      <c r="K9" s="14">
        <v>77.905000000000001</v>
      </c>
      <c r="L9" s="74">
        <v>-0.40544150194611916</v>
      </c>
      <c r="M9" s="74">
        <v>-0.19720327280971117</v>
      </c>
      <c r="N9" s="14">
        <v>32.04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>
        <v>-0.33333333333333337</v>
      </c>
      <c r="E10" s="13">
        <v>3515</v>
      </c>
      <c r="F10" s="74">
        <v>0.55991124260355019</v>
      </c>
      <c r="G10" s="74">
        <v>1.445217391304348</v>
      </c>
      <c r="H10" s="14">
        <v>126.44</v>
      </c>
      <c r="I10" s="74">
        <v>0.21037684674048318</v>
      </c>
      <c r="J10" s="74">
        <v>0.60834446352477234</v>
      </c>
      <c r="K10" s="14">
        <v>93.515000000000001</v>
      </c>
      <c r="L10" s="74">
        <v>6.170526793823794E-2</v>
      </c>
      <c r="M10" s="74">
        <v>0.20037224825107502</v>
      </c>
      <c r="N10" s="14">
        <v>12.09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0.5</v>
      </c>
      <c r="E11" s="13">
        <v>1226.6666666666667</v>
      </c>
      <c r="F11" s="74">
        <v>-0.52083333333333326</v>
      </c>
      <c r="G11" s="74">
        <v>-0.65101944049312466</v>
      </c>
      <c r="H11" s="14">
        <v>81.516666666666666</v>
      </c>
      <c r="I11" s="74">
        <v>-0.26395786305492852</v>
      </c>
      <c r="J11" s="74">
        <v>-0.35529368343351264</v>
      </c>
      <c r="K11" s="14">
        <v>82.716666666666654</v>
      </c>
      <c r="L11" s="74">
        <v>-0.25308892801781879</v>
      </c>
      <c r="M11" s="74">
        <v>-0.11547167121139224</v>
      </c>
      <c r="N11" s="14">
        <v>44.07</v>
      </c>
      <c r="O11" s="32"/>
    </row>
    <row r="12" spans="1:15" ht="10.55" customHeight="1" x14ac:dyDescent="0.3">
      <c r="A12" s="32"/>
      <c r="B12" s="68" t="s">
        <v>312</v>
      </c>
      <c r="C12" s="13">
        <v>2</v>
      </c>
      <c r="D12" s="74">
        <v>-0.33333333333333337</v>
      </c>
      <c r="E12" s="13">
        <v>3030</v>
      </c>
      <c r="F12" s="74">
        <v>0.30229226361031536</v>
      </c>
      <c r="G12" s="74">
        <v>1.4701086956521738</v>
      </c>
      <c r="H12" s="14">
        <v>144.99</v>
      </c>
      <c r="I12" s="74">
        <v>-7.4984582013057466E-2</v>
      </c>
      <c r="J12" s="74">
        <v>0.77865467184624837</v>
      </c>
      <c r="K12" s="14">
        <v>104.55500000000001</v>
      </c>
      <c r="L12" s="74">
        <v>-0.16618374182572171</v>
      </c>
      <c r="M12" s="74">
        <v>0.26401370139028835</v>
      </c>
      <c r="N12" s="14">
        <v>20.05</v>
      </c>
      <c r="O12" s="32"/>
    </row>
    <row r="13" spans="1:15" ht="10.55" customHeight="1" x14ac:dyDescent="0.3">
      <c r="A13" s="32"/>
      <c r="B13" s="68" t="s">
        <v>313</v>
      </c>
      <c r="C13" s="13">
        <v>3</v>
      </c>
      <c r="D13" s="74">
        <v>-0.25</v>
      </c>
      <c r="E13" s="13">
        <v>2773.3333333333335</v>
      </c>
      <c r="F13" s="74">
        <v>-6.0060060060052045E-4</v>
      </c>
      <c r="G13" s="74">
        <v>-8.470847084708466E-2</v>
      </c>
      <c r="H13" s="14">
        <v>97.09999999999998</v>
      </c>
      <c r="I13" s="74">
        <v>-0.27561639747845901</v>
      </c>
      <c r="J13" s="74">
        <v>-0.33029864128560604</v>
      </c>
      <c r="K13" s="14">
        <v>107.46999999999998</v>
      </c>
      <c r="L13" s="74">
        <v>-0.1156188281764321</v>
      </c>
      <c r="M13" s="74">
        <v>2.7880063124670951E-2</v>
      </c>
      <c r="N13" s="14">
        <v>17.079999999999998</v>
      </c>
      <c r="O13" s="32"/>
    </row>
    <row r="14" spans="1:15" ht="10.55" customHeight="1" x14ac:dyDescent="0.3">
      <c r="A14" s="32"/>
      <c r="B14" s="68" t="s">
        <v>314</v>
      </c>
      <c r="C14" s="13">
        <v>8</v>
      </c>
      <c r="D14" s="74">
        <v>7</v>
      </c>
      <c r="E14" s="13">
        <v>1908.875</v>
      </c>
      <c r="F14" s="74">
        <v>-0.35943791946308723</v>
      </c>
      <c r="G14" s="74">
        <v>-0.3117037259615385</v>
      </c>
      <c r="H14" s="14">
        <v>103.17374999999998</v>
      </c>
      <c r="I14" s="74">
        <v>-0.17002855763816282</v>
      </c>
      <c r="J14" s="74">
        <v>6.2551493305870398E-2</v>
      </c>
      <c r="K14" s="14">
        <v>83.871250000000003</v>
      </c>
      <c r="L14" s="74">
        <v>-0.49094895605729538</v>
      </c>
      <c r="M14" s="74">
        <v>-0.21958453521913079</v>
      </c>
      <c r="N14" s="14">
        <v>27.08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 t="s">
        <v>355</v>
      </c>
      <c r="E15" s="13">
        <v>1874</v>
      </c>
      <c r="F15" s="74" t="s">
        <v>355</v>
      </c>
      <c r="G15" s="74">
        <v>-1.826992338419231E-2</v>
      </c>
      <c r="H15" s="14">
        <v>83.42</v>
      </c>
      <c r="I15" s="74" t="s">
        <v>355</v>
      </c>
      <c r="J15" s="74">
        <v>-0.19146100631216745</v>
      </c>
      <c r="K15" s="14">
        <v>81.635000000000005</v>
      </c>
      <c r="L15" s="74" t="s">
        <v>355</v>
      </c>
      <c r="M15" s="74">
        <v>-2.6662891038347403E-2</v>
      </c>
      <c r="N15" s="14">
        <v>37.04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>
        <v>-0.66666666666666674</v>
      </c>
      <c r="E16" s="13">
        <v>1000</v>
      </c>
      <c r="F16" s="74">
        <v>-0.32279909706546284</v>
      </c>
      <c r="G16" s="74">
        <v>-0.46638207043756674</v>
      </c>
      <c r="H16" s="14">
        <v>71.650000000000006</v>
      </c>
      <c r="I16" s="74">
        <v>-1.115293461592004E-3</v>
      </c>
      <c r="J16" s="74">
        <v>-0.14109326300647318</v>
      </c>
      <c r="K16" s="14">
        <v>81.8</v>
      </c>
      <c r="L16" s="74">
        <v>-8.9653501332688235E-3</v>
      </c>
      <c r="M16" s="74">
        <v>2.0211918907331317E-3</v>
      </c>
      <c r="N16" s="14">
        <v>30.08</v>
      </c>
      <c r="O16" s="32"/>
    </row>
    <row r="17" spans="1:15" ht="10.55" customHeight="1" x14ac:dyDescent="0.3">
      <c r="A17" s="32"/>
      <c r="B17" s="68" t="s">
        <v>363</v>
      </c>
      <c r="C17" s="13">
        <v>4</v>
      </c>
      <c r="D17" s="74">
        <v>0</v>
      </c>
      <c r="E17" s="13">
        <v>2592.5</v>
      </c>
      <c r="F17" s="74">
        <v>2.2682445759368841E-2</v>
      </c>
      <c r="G17" s="74">
        <v>1.5924999999999998</v>
      </c>
      <c r="H17" s="14">
        <v>97.4</v>
      </c>
      <c r="I17" s="74">
        <v>-0.21366003310055293</v>
      </c>
      <c r="J17" s="74">
        <v>0.35938590369853451</v>
      </c>
      <c r="K17" s="14">
        <v>97.092500000000001</v>
      </c>
      <c r="L17" s="74">
        <v>-0.26309697740166593</v>
      </c>
      <c r="M17" s="74">
        <v>0.18694987775061134</v>
      </c>
      <c r="N17" s="14">
        <v>16.010000000000002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0</v>
      </c>
      <c r="E18" s="13">
        <v>1935</v>
      </c>
      <c r="F18" s="74">
        <v>0.32534246575342474</v>
      </c>
      <c r="G18" s="74">
        <v>-0.25361620057859213</v>
      </c>
      <c r="H18" s="14">
        <v>82.444999999999993</v>
      </c>
      <c r="I18" s="74">
        <v>-2.6393481341521197E-2</v>
      </c>
      <c r="J18" s="74">
        <v>-0.15354209445585232</v>
      </c>
      <c r="K18" s="14">
        <v>83.664999999999992</v>
      </c>
      <c r="L18" s="74">
        <v>-2.8619528619528656E-2</v>
      </c>
      <c r="M18" s="74">
        <v>-0.13829595488837976</v>
      </c>
      <c r="N18" s="14">
        <v>23.08</v>
      </c>
      <c r="O18" s="32"/>
    </row>
    <row r="19" spans="1:15" ht="10.55" customHeight="1" x14ac:dyDescent="0.3">
      <c r="A19" s="32"/>
      <c r="B19" s="68" t="s">
        <v>318</v>
      </c>
      <c r="C19" s="13">
        <v>3</v>
      </c>
      <c r="D19" s="74">
        <v>0</v>
      </c>
      <c r="E19" s="13">
        <v>3236.6666666666665</v>
      </c>
      <c r="F19" s="74">
        <v>0.88984040482678073</v>
      </c>
      <c r="G19" s="74">
        <v>0.67269595176571917</v>
      </c>
      <c r="H19" s="14">
        <v>163.54666666666665</v>
      </c>
      <c r="I19" s="74">
        <v>0.94752510618028785</v>
      </c>
      <c r="J19" s="74">
        <v>0.98370630925667624</v>
      </c>
      <c r="K19" s="14">
        <v>125.44999999999999</v>
      </c>
      <c r="L19" s="74">
        <v>0.55774006622516525</v>
      </c>
      <c r="M19" s="74">
        <v>0.49943225960676507</v>
      </c>
      <c r="N19" s="14">
        <v>14.02</v>
      </c>
      <c r="O19" s="32"/>
    </row>
    <row r="20" spans="1:15" ht="10.55" customHeight="1" x14ac:dyDescent="0.3">
      <c r="A20" s="32"/>
      <c r="B20" s="68" t="s">
        <v>309</v>
      </c>
      <c r="C20" s="13">
        <v>3</v>
      </c>
      <c r="D20" s="74">
        <v>-0.4</v>
      </c>
      <c r="E20" s="13">
        <v>2090</v>
      </c>
      <c r="F20" s="74">
        <v>-0.12771285475792993</v>
      </c>
      <c r="G20" s="74">
        <v>-0.35427394438722959</v>
      </c>
      <c r="H20" s="14">
        <v>92.043333333333337</v>
      </c>
      <c r="I20" s="74">
        <v>-0.22876901334495225</v>
      </c>
      <c r="J20" s="74">
        <v>-0.43720446763411047</v>
      </c>
      <c r="K20" s="14">
        <v>91.24666666666667</v>
      </c>
      <c r="L20" s="74">
        <v>-5.9719846389535647E-2</v>
      </c>
      <c r="M20" s="74">
        <v>-0.27264514414773477</v>
      </c>
      <c r="N20" s="14">
        <v>20.059999999999999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12</v>
      </c>
      <c r="D25" s="74">
        <v>-7.6923076923076872E-2</v>
      </c>
      <c r="E25" s="13">
        <v>1229.1666666666667</v>
      </c>
      <c r="F25" s="74">
        <v>-0.19133771929824561</v>
      </c>
      <c r="G25" s="74">
        <v>-4.7977624784853679E-2</v>
      </c>
      <c r="H25" s="14">
        <v>205.69083333333333</v>
      </c>
      <c r="I25" s="74">
        <v>0.23738695381900565</v>
      </c>
      <c r="J25" s="74">
        <v>0.2851214855952795</v>
      </c>
      <c r="K25" s="14">
        <v>132.33666666666667</v>
      </c>
      <c r="L25" s="74">
        <v>0.17784806804463016</v>
      </c>
      <c r="M25" s="74">
        <v>0.31212611957563552</v>
      </c>
      <c r="N25" s="14">
        <v>36.049999999999997</v>
      </c>
      <c r="O25" s="32"/>
    </row>
    <row r="26" spans="1:15" ht="10.55" customHeight="1" x14ac:dyDescent="0.3">
      <c r="A26" s="32"/>
      <c r="B26" s="68" t="s">
        <v>320</v>
      </c>
      <c r="C26" s="13">
        <v>9</v>
      </c>
      <c r="D26" s="74">
        <v>0.125</v>
      </c>
      <c r="E26" s="13">
        <v>1461.6666666666667</v>
      </c>
      <c r="F26" s="74">
        <v>-6.0776439089692103E-2</v>
      </c>
      <c r="G26" s="74">
        <v>0.18915254237288126</v>
      </c>
      <c r="H26" s="14">
        <v>179.71555555555557</v>
      </c>
      <c r="I26" s="74">
        <v>-0.13609712391123496</v>
      </c>
      <c r="J26" s="74">
        <v>-0.12628310827874079</v>
      </c>
      <c r="K26" s="14">
        <v>117.24333333333334</v>
      </c>
      <c r="L26" s="74">
        <v>-0.12259432491425026</v>
      </c>
      <c r="M26" s="74">
        <v>-0.11405254275710941</v>
      </c>
      <c r="N26" s="14">
        <v>33.03</v>
      </c>
      <c r="O26" s="32"/>
    </row>
    <row r="27" spans="1:15" ht="10.55" customHeight="1" x14ac:dyDescent="0.3">
      <c r="A27" s="32"/>
      <c r="B27" s="68" t="s">
        <v>310</v>
      </c>
      <c r="C27" s="13">
        <v>7</v>
      </c>
      <c r="D27" s="74">
        <v>1.3333333333333335</v>
      </c>
      <c r="E27" s="13">
        <v>1392.8571428571429</v>
      </c>
      <c r="F27" s="74">
        <v>0.31401617250673852</v>
      </c>
      <c r="G27" s="74">
        <v>-4.7076071021339039E-2</v>
      </c>
      <c r="H27" s="14">
        <v>183.35142857142858</v>
      </c>
      <c r="I27" s="74">
        <v>0.74100869061937646</v>
      </c>
      <c r="J27" s="74">
        <v>2.023126492658589E-2</v>
      </c>
      <c r="K27" s="14">
        <v>105.42571428571428</v>
      </c>
      <c r="L27" s="74">
        <v>0.11561602418745265</v>
      </c>
      <c r="M27" s="74">
        <v>-0.1007956590079242</v>
      </c>
      <c r="N27" s="14">
        <v>35.04</v>
      </c>
      <c r="O27" s="32"/>
    </row>
    <row r="28" spans="1:15" ht="10.55" customHeight="1" x14ac:dyDescent="0.3">
      <c r="A28" s="32"/>
      <c r="B28" s="68" t="s">
        <v>311</v>
      </c>
      <c r="C28" s="13">
        <v>8</v>
      </c>
      <c r="D28" s="74">
        <v>-0.19999999999999996</v>
      </c>
      <c r="E28" s="13">
        <v>1256.375</v>
      </c>
      <c r="F28" s="74">
        <v>-0.25833825265643451</v>
      </c>
      <c r="G28" s="74">
        <v>-9.7987179487179499E-2</v>
      </c>
      <c r="H28" s="14">
        <v>175.55875</v>
      </c>
      <c r="I28" s="74">
        <v>-0.13969622573089102</v>
      </c>
      <c r="J28" s="74">
        <v>-4.2501324544590435E-2</v>
      </c>
      <c r="K28" s="14">
        <v>109.56</v>
      </c>
      <c r="L28" s="74">
        <v>-0.15987393508116765</v>
      </c>
      <c r="M28" s="74">
        <v>3.9215154882246139E-2</v>
      </c>
      <c r="N28" s="14">
        <v>29.01</v>
      </c>
      <c r="O28" s="32"/>
    </row>
    <row r="29" spans="1:15" ht="10.55" customHeight="1" x14ac:dyDescent="0.3">
      <c r="A29" s="32"/>
      <c r="B29" s="68" t="s">
        <v>312</v>
      </c>
      <c r="C29" s="13">
        <v>5</v>
      </c>
      <c r="D29" s="74">
        <v>0</v>
      </c>
      <c r="E29" s="13">
        <v>1070</v>
      </c>
      <c r="F29" s="74">
        <v>3.481624758220514E-2</v>
      </c>
      <c r="G29" s="74">
        <v>-0.14834344841309322</v>
      </c>
      <c r="H29" s="14">
        <v>136.24799999999999</v>
      </c>
      <c r="I29" s="74">
        <v>0.21340149261706687</v>
      </c>
      <c r="J29" s="74">
        <v>-0.22391791921507764</v>
      </c>
      <c r="K29" s="14">
        <v>93.713999999999999</v>
      </c>
      <c r="L29" s="74">
        <v>-9.1125981961012403E-2</v>
      </c>
      <c r="M29" s="74">
        <v>-0.14463307776560796</v>
      </c>
      <c r="N29" s="14">
        <v>37.07</v>
      </c>
      <c r="O29" s="32"/>
    </row>
    <row r="30" spans="1:15" ht="10.55" customHeight="1" x14ac:dyDescent="0.3">
      <c r="A30" s="32"/>
      <c r="B30" s="68" t="s">
        <v>313</v>
      </c>
      <c r="C30" s="13">
        <v>6</v>
      </c>
      <c r="D30" s="74">
        <v>0.5</v>
      </c>
      <c r="E30" s="13">
        <v>2061.3333333333335</v>
      </c>
      <c r="F30" s="74">
        <v>0.69308692676249151</v>
      </c>
      <c r="G30" s="74">
        <v>0.92647975077881628</v>
      </c>
      <c r="H30" s="14">
        <v>181.23166666666668</v>
      </c>
      <c r="I30" s="74">
        <v>-7.1594756007496096E-2</v>
      </c>
      <c r="J30" s="74">
        <v>0.33016019807018604</v>
      </c>
      <c r="K30" s="14">
        <v>118.42166666666667</v>
      </c>
      <c r="L30" s="74">
        <v>0.10894689609426833</v>
      </c>
      <c r="M30" s="74">
        <v>0.26364968592383931</v>
      </c>
      <c r="N30" s="14">
        <v>23.04</v>
      </c>
      <c r="O30" s="32"/>
    </row>
    <row r="31" spans="1:15" ht="10.55" customHeight="1" x14ac:dyDescent="0.3">
      <c r="A31" s="32"/>
      <c r="B31" s="68" t="s">
        <v>314</v>
      </c>
      <c r="C31" s="13">
        <v>7</v>
      </c>
      <c r="D31" s="74">
        <v>0.16666666666666674</v>
      </c>
      <c r="E31" s="13">
        <v>1311.4285714285713</v>
      </c>
      <c r="F31" s="74">
        <v>-0.14703832752613244</v>
      </c>
      <c r="G31" s="74">
        <v>-0.36379597116983931</v>
      </c>
      <c r="H31" s="14">
        <v>184.67142857142855</v>
      </c>
      <c r="I31" s="74">
        <v>3.2673905113735913E-3</v>
      </c>
      <c r="J31" s="74">
        <v>1.8979916523576001E-2</v>
      </c>
      <c r="K31" s="14">
        <v>116.17857142857143</v>
      </c>
      <c r="L31" s="74">
        <v>-0.10315673390617097</v>
      </c>
      <c r="M31" s="74">
        <v>-1.8941594906015768E-2</v>
      </c>
      <c r="N31" s="14">
        <v>33.04</v>
      </c>
      <c r="O31" s="32"/>
    </row>
    <row r="32" spans="1:15" ht="10.55" customHeight="1" x14ac:dyDescent="0.3">
      <c r="A32" s="32"/>
      <c r="B32" s="68" t="s">
        <v>315</v>
      </c>
      <c r="C32" s="13">
        <v>3</v>
      </c>
      <c r="D32" s="74">
        <v>-0.5</v>
      </c>
      <c r="E32" s="13">
        <v>1546.6666666666667</v>
      </c>
      <c r="F32" s="74">
        <v>0.65124555160142372</v>
      </c>
      <c r="G32" s="74">
        <v>0.17937545388525789</v>
      </c>
      <c r="H32" s="14">
        <v>209.4433333333333</v>
      </c>
      <c r="I32" s="74">
        <v>0.31900958298783477</v>
      </c>
      <c r="J32" s="74">
        <v>0.13414042959181027</v>
      </c>
      <c r="K32" s="14">
        <v>136.47</v>
      </c>
      <c r="L32" s="74">
        <v>0.51123989516813717</v>
      </c>
      <c r="M32" s="74">
        <v>0.17465723947125733</v>
      </c>
      <c r="N32" s="14">
        <v>35</v>
      </c>
      <c r="O32" s="32"/>
    </row>
    <row r="33" spans="1:15" ht="10.55" customHeight="1" x14ac:dyDescent="0.3">
      <c r="A33" s="32"/>
      <c r="B33" s="68" t="s">
        <v>316</v>
      </c>
      <c r="C33" s="13">
        <v>5</v>
      </c>
      <c r="D33" s="74">
        <v>-0.16666666666666663</v>
      </c>
      <c r="E33" s="13">
        <v>1444</v>
      </c>
      <c r="F33" s="74">
        <v>0.29313432835820885</v>
      </c>
      <c r="G33" s="74">
        <v>-6.637931034482758E-2</v>
      </c>
      <c r="H33" s="14">
        <v>224.13400000000001</v>
      </c>
      <c r="I33" s="74">
        <v>0.310163282802697</v>
      </c>
      <c r="J33" s="74">
        <v>7.0141486161730437E-2</v>
      </c>
      <c r="K33" s="14">
        <v>121.256</v>
      </c>
      <c r="L33" s="74">
        <v>7.6794198179530815E-2</v>
      </c>
      <c r="M33" s="74">
        <v>-0.11148237707921149</v>
      </c>
      <c r="N33" s="14">
        <v>39</v>
      </c>
      <c r="O33" s="32"/>
    </row>
    <row r="34" spans="1:15" ht="10.55" customHeight="1" x14ac:dyDescent="0.3">
      <c r="A34" s="32"/>
      <c r="B34" s="68" t="s">
        <v>363</v>
      </c>
      <c r="C34" s="13">
        <v>6</v>
      </c>
      <c r="D34" s="74">
        <v>0.5</v>
      </c>
      <c r="E34" s="13">
        <v>1585</v>
      </c>
      <c r="F34" s="74">
        <v>1.8963337547408532E-3</v>
      </c>
      <c r="G34" s="74">
        <v>9.7645429362880787E-2</v>
      </c>
      <c r="H34" s="14">
        <v>175.54</v>
      </c>
      <c r="I34" s="74">
        <v>-4.4264169434311662E-2</v>
      </c>
      <c r="J34" s="74">
        <v>-0.21680780247530507</v>
      </c>
      <c r="K34" s="14">
        <v>106.07499999999999</v>
      </c>
      <c r="L34" s="74">
        <v>-3.4518852253851318E-2</v>
      </c>
      <c r="M34" s="74">
        <v>-0.12519792834993737</v>
      </c>
      <c r="N34" s="14">
        <v>24.06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-0.16666666666666663</v>
      </c>
      <c r="E35" s="13">
        <v>1122</v>
      </c>
      <c r="F35" s="74">
        <v>-0.49836065573770494</v>
      </c>
      <c r="G35" s="74">
        <v>-0.2921135646687697</v>
      </c>
      <c r="H35" s="14">
        <v>203.91400000000002</v>
      </c>
      <c r="I35" s="74">
        <v>0.23684189243833398</v>
      </c>
      <c r="J35" s="74">
        <v>0.1616383730203943</v>
      </c>
      <c r="K35" s="14">
        <v>131.03800000000001</v>
      </c>
      <c r="L35" s="74">
        <v>4.2452367377786127E-2</v>
      </c>
      <c r="M35" s="74">
        <v>0.23533349045486718</v>
      </c>
      <c r="N35" s="14">
        <v>37.07</v>
      </c>
      <c r="O35" s="32"/>
    </row>
    <row r="36" spans="1:15" ht="10.55" customHeight="1" x14ac:dyDescent="0.3">
      <c r="A36" s="32"/>
      <c r="B36" s="68" t="s">
        <v>318</v>
      </c>
      <c r="C36" s="13">
        <v>10</v>
      </c>
      <c r="D36" s="74">
        <v>0.11111111111111116</v>
      </c>
      <c r="E36" s="13">
        <v>1806.1</v>
      </c>
      <c r="F36" s="74">
        <v>0.39887263339070556</v>
      </c>
      <c r="G36" s="74">
        <v>0.60971479500891257</v>
      </c>
      <c r="H36" s="14">
        <v>205.65099999999998</v>
      </c>
      <c r="I36" s="74">
        <v>0.28487261367580707</v>
      </c>
      <c r="J36" s="74">
        <v>8.5182969290973354E-3</v>
      </c>
      <c r="K36" s="14">
        <v>122.69800000000001</v>
      </c>
      <c r="L36" s="74">
        <v>0.21655815183263383</v>
      </c>
      <c r="M36" s="74">
        <v>-6.3645660037546348E-2</v>
      </c>
      <c r="N36" s="14">
        <v>31.1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-0.25</v>
      </c>
      <c r="E37" s="13">
        <v>1373.3333333333333</v>
      </c>
      <c r="F37" s="74">
        <v>0.11728813559322027</v>
      </c>
      <c r="G37" s="74">
        <v>-0.23961390103907132</v>
      </c>
      <c r="H37" s="14">
        <v>196.69666666666672</v>
      </c>
      <c r="I37" s="74">
        <v>-4.3726628556611802E-2</v>
      </c>
      <c r="J37" s="74">
        <v>-4.3541404288494956E-2</v>
      </c>
      <c r="K37" s="14">
        <v>109.78666666666668</v>
      </c>
      <c r="L37" s="74">
        <v>-0.17039873051056642</v>
      </c>
      <c r="M37" s="74">
        <v>-0.10522855574934664</v>
      </c>
      <c r="N37" s="14">
        <v>30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</v>
      </c>
      <c r="D42" s="74">
        <v>-0.61538461538461542</v>
      </c>
      <c r="E42" s="13">
        <v>1482</v>
      </c>
      <c r="F42" s="74">
        <v>3.137044967880076E-2</v>
      </c>
      <c r="G42" s="74">
        <v>-2.0202020202020332E-3</v>
      </c>
      <c r="H42" s="14">
        <v>96.057999999999993</v>
      </c>
      <c r="I42" s="74">
        <v>7.0577745771284839E-2</v>
      </c>
      <c r="J42" s="74">
        <v>0.10899525003298582</v>
      </c>
      <c r="K42" s="14">
        <v>90.834000000000003</v>
      </c>
      <c r="L42" s="74">
        <v>-9.3690489173750002E-3</v>
      </c>
      <c r="M42" s="74">
        <v>-6.4311151661417876E-2</v>
      </c>
      <c r="N42" s="14">
        <v>31.03</v>
      </c>
      <c r="O42" s="32"/>
    </row>
    <row r="43" spans="1:15" ht="10.55" customHeight="1" x14ac:dyDescent="0.3">
      <c r="A43" s="32"/>
      <c r="B43" s="68" t="s">
        <v>320</v>
      </c>
      <c r="C43" s="13">
        <v>6</v>
      </c>
      <c r="D43" s="74">
        <v>-0.45454545454545459</v>
      </c>
      <c r="E43" s="13">
        <v>1792.8333333333333</v>
      </c>
      <c r="F43" s="74">
        <v>-9.4944163989597707E-2</v>
      </c>
      <c r="G43" s="74">
        <v>0.20973909131803858</v>
      </c>
      <c r="H43" s="14">
        <v>86.774999999999991</v>
      </c>
      <c r="I43" s="74">
        <v>1.8127419922562504E-2</v>
      </c>
      <c r="J43" s="74">
        <v>-9.6639530283786912E-2</v>
      </c>
      <c r="K43" s="14">
        <v>86.296666666666667</v>
      </c>
      <c r="L43" s="74">
        <v>-7.3934604816025429E-2</v>
      </c>
      <c r="M43" s="74">
        <v>-4.9951926958334281E-2</v>
      </c>
      <c r="N43" s="14">
        <v>26.04</v>
      </c>
      <c r="O43" s="32"/>
    </row>
    <row r="44" spans="1:15" ht="10.55" customHeight="1" x14ac:dyDescent="0.3">
      <c r="A44" s="32"/>
      <c r="B44" s="68" t="s">
        <v>310</v>
      </c>
      <c r="C44" s="13">
        <v>6</v>
      </c>
      <c r="D44" s="74">
        <v>2</v>
      </c>
      <c r="E44" s="13">
        <v>1781.6666666666667</v>
      </c>
      <c r="F44" s="74">
        <v>7.4912016088486633E-2</v>
      </c>
      <c r="G44" s="74">
        <v>-6.2285023705492826E-3</v>
      </c>
      <c r="H44" s="14">
        <v>89.588333333333324</v>
      </c>
      <c r="I44" s="74">
        <v>-6.185315112484091E-2</v>
      </c>
      <c r="J44" s="74">
        <v>3.242101219629312E-2</v>
      </c>
      <c r="K44" s="14">
        <v>89.223333333333343</v>
      </c>
      <c r="L44" s="74">
        <v>6.3702114131298782E-2</v>
      </c>
      <c r="M44" s="74">
        <v>3.3914017536405439E-2</v>
      </c>
      <c r="N44" s="14">
        <v>27.01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-0.5</v>
      </c>
      <c r="E45" s="13">
        <v>1867.5</v>
      </c>
      <c r="F45" s="74">
        <v>0.4592693885524517</v>
      </c>
      <c r="G45" s="74">
        <v>4.8175865294667775E-2</v>
      </c>
      <c r="H45" s="14">
        <v>118.035</v>
      </c>
      <c r="I45" s="74">
        <v>0.6736321582389535</v>
      </c>
      <c r="J45" s="74">
        <v>0.31752646363923875</v>
      </c>
      <c r="K45" s="14">
        <v>82.949999999999989</v>
      </c>
      <c r="L45" s="74">
        <v>6.3870719507502782E-2</v>
      </c>
      <c r="M45" s="74">
        <v>-7.0310456905891772E-2</v>
      </c>
      <c r="N45" s="14">
        <v>29.04</v>
      </c>
      <c r="O45" s="32"/>
    </row>
    <row r="46" spans="1:15" ht="10.55" customHeight="1" x14ac:dyDescent="0.3">
      <c r="A46" s="32"/>
      <c r="B46" s="68" t="s">
        <v>312</v>
      </c>
      <c r="C46" s="13">
        <v>2</v>
      </c>
      <c r="D46" s="74">
        <v>1</v>
      </c>
      <c r="E46" s="13">
        <v>1230</v>
      </c>
      <c r="F46" s="74">
        <v>-0.37878787878787878</v>
      </c>
      <c r="G46" s="74">
        <v>-0.34136546184738958</v>
      </c>
      <c r="H46" s="14">
        <v>99.965000000000003</v>
      </c>
      <c r="I46" s="74">
        <v>0.3680717120569319</v>
      </c>
      <c r="J46" s="74">
        <v>-0.15309018511458461</v>
      </c>
      <c r="K46" s="14">
        <v>99.414999999999992</v>
      </c>
      <c r="L46" s="74">
        <v>0.39883213732939349</v>
      </c>
      <c r="M46" s="74">
        <v>0.19849306811332124</v>
      </c>
      <c r="N46" s="14">
        <v>30.08</v>
      </c>
      <c r="O46" s="32"/>
    </row>
    <row r="47" spans="1:15" ht="10.55" customHeight="1" x14ac:dyDescent="0.3">
      <c r="A47" s="32"/>
      <c r="B47" s="68" t="s">
        <v>313</v>
      </c>
      <c r="C47" s="13">
        <v>10</v>
      </c>
      <c r="D47" s="74">
        <v>0.4285714285714286</v>
      </c>
      <c r="E47" s="13">
        <v>1840.8</v>
      </c>
      <c r="F47" s="74">
        <v>0.26702064896755151</v>
      </c>
      <c r="G47" s="74">
        <v>0.49658536585365853</v>
      </c>
      <c r="H47" s="14">
        <v>80.689000000000007</v>
      </c>
      <c r="I47" s="74">
        <v>0.12851748251748241</v>
      </c>
      <c r="J47" s="74">
        <v>-0.19282748962136742</v>
      </c>
      <c r="K47" s="14">
        <v>88.027000000000015</v>
      </c>
      <c r="L47" s="74">
        <v>-2.1782476861773703E-2</v>
      </c>
      <c r="M47" s="74">
        <v>-0.11455011819141958</v>
      </c>
      <c r="N47" s="14">
        <v>25.06</v>
      </c>
      <c r="O47" s="32"/>
    </row>
    <row r="48" spans="1:15" ht="10.55" customHeight="1" x14ac:dyDescent="0.3">
      <c r="A48" s="32"/>
      <c r="B48" s="68" t="s">
        <v>314</v>
      </c>
      <c r="C48" s="13">
        <v>9</v>
      </c>
      <c r="D48" s="74">
        <v>0.5</v>
      </c>
      <c r="E48" s="13">
        <v>1967.7777777777778</v>
      </c>
      <c r="F48" s="74">
        <v>0.22475795297372048</v>
      </c>
      <c r="G48" s="74">
        <v>6.8979670674585991E-2</v>
      </c>
      <c r="H48" s="14">
        <v>93.593333333333334</v>
      </c>
      <c r="I48" s="74">
        <v>9.1785749003596706E-2</v>
      </c>
      <c r="J48" s="74">
        <v>0.15992679712641533</v>
      </c>
      <c r="K48" s="14">
        <v>94.334444444444429</v>
      </c>
      <c r="L48" s="74">
        <v>-1.5383723290133822E-2</v>
      </c>
      <c r="M48" s="74">
        <v>7.1653520447640062E-2</v>
      </c>
      <c r="N48" s="14">
        <v>23.04</v>
      </c>
      <c r="O48" s="32"/>
    </row>
    <row r="49" spans="1:15" ht="10.55" customHeight="1" x14ac:dyDescent="0.3">
      <c r="A49" s="32"/>
      <c r="B49" s="68" t="s">
        <v>315</v>
      </c>
      <c r="C49" s="13">
        <v>9</v>
      </c>
      <c r="D49" s="74">
        <v>1.25</v>
      </c>
      <c r="E49" s="13">
        <v>1770.3333333333333</v>
      </c>
      <c r="F49" s="74">
        <v>-0.2393841747225206</v>
      </c>
      <c r="G49" s="74">
        <v>-0.10033879164313952</v>
      </c>
      <c r="H49" s="14">
        <v>96.61999999999999</v>
      </c>
      <c r="I49" s="74">
        <v>-0.18386653996410107</v>
      </c>
      <c r="J49" s="74">
        <v>3.2338485647125825E-2</v>
      </c>
      <c r="K49" s="14">
        <v>97.050000000000011</v>
      </c>
      <c r="L49" s="74">
        <v>-0.17240497153942902</v>
      </c>
      <c r="M49" s="74">
        <v>2.8786468946184751E-2</v>
      </c>
      <c r="N49" s="14">
        <v>38</v>
      </c>
      <c r="O49" s="32"/>
    </row>
    <row r="50" spans="1:15" ht="10.55" customHeight="1" x14ac:dyDescent="0.3">
      <c r="A50" s="32"/>
      <c r="B50" s="68" t="s">
        <v>316</v>
      </c>
      <c r="C50" s="13">
        <v>6</v>
      </c>
      <c r="D50" s="74">
        <v>0.5</v>
      </c>
      <c r="E50" s="13">
        <v>1750</v>
      </c>
      <c r="F50" s="74">
        <v>0.23674911660777376</v>
      </c>
      <c r="G50" s="74">
        <v>-1.1485595932969273E-2</v>
      </c>
      <c r="H50" s="14">
        <v>83.090000000000018</v>
      </c>
      <c r="I50" s="74">
        <v>4.6247317353325101E-3</v>
      </c>
      <c r="J50" s="74">
        <v>-0.14003311943696928</v>
      </c>
      <c r="K50" s="14">
        <v>89.706666666666663</v>
      </c>
      <c r="L50" s="74">
        <v>1.2005151780090317E-2</v>
      </c>
      <c r="M50" s="74">
        <v>-7.566546453718026E-2</v>
      </c>
      <c r="N50" s="14">
        <v>32.020000000000003</v>
      </c>
      <c r="O50" s="32"/>
    </row>
    <row r="51" spans="1:15" ht="10.55" customHeight="1" x14ac:dyDescent="0.3">
      <c r="A51" s="32"/>
      <c r="B51" s="68" t="s">
        <v>363</v>
      </c>
      <c r="C51" s="13">
        <v>5</v>
      </c>
      <c r="D51" s="74">
        <v>0</v>
      </c>
      <c r="E51" s="13">
        <v>1800</v>
      </c>
      <c r="F51" s="74">
        <v>0.54109589041095885</v>
      </c>
      <c r="G51" s="74">
        <v>2.857142857142847E-2</v>
      </c>
      <c r="H51" s="14">
        <v>79.591999999999999</v>
      </c>
      <c r="I51" s="74">
        <v>3.4797518785616433E-3</v>
      </c>
      <c r="J51" s="74">
        <v>-4.2098928872307373E-2</v>
      </c>
      <c r="K51" s="14">
        <v>91.874000000000009</v>
      </c>
      <c r="L51" s="74">
        <v>0.2502585596864626</v>
      </c>
      <c r="M51" s="74">
        <v>2.4160225921522116E-2</v>
      </c>
      <c r="N51" s="14">
        <v>27.07</v>
      </c>
      <c r="O51" s="32"/>
    </row>
    <row r="52" spans="1:15" ht="10.55" customHeight="1" x14ac:dyDescent="0.3">
      <c r="A52" s="32"/>
      <c r="B52" s="68" t="s">
        <v>317</v>
      </c>
      <c r="C52" s="13">
        <v>6</v>
      </c>
      <c r="D52" s="74">
        <v>1</v>
      </c>
      <c r="E52" s="13">
        <v>1513</v>
      </c>
      <c r="F52" s="74">
        <v>-0.38662162162162161</v>
      </c>
      <c r="G52" s="74">
        <v>-0.1594444444444445</v>
      </c>
      <c r="H52" s="14">
        <v>77.991666666666674</v>
      </c>
      <c r="I52" s="74">
        <v>-0.13887968790254313</v>
      </c>
      <c r="J52" s="74">
        <v>-2.0106710892216828E-2</v>
      </c>
      <c r="K52" s="14">
        <v>81.388333333333335</v>
      </c>
      <c r="L52" s="74">
        <v>-0.12079147311944116</v>
      </c>
      <c r="M52" s="74">
        <v>-0.11413094745702457</v>
      </c>
      <c r="N52" s="14">
        <v>37.020000000000003</v>
      </c>
      <c r="O52" s="32"/>
    </row>
    <row r="53" spans="1:15" ht="10.55" customHeight="1" x14ac:dyDescent="0.3">
      <c r="A53" s="32"/>
      <c r="B53" s="68" t="s">
        <v>318</v>
      </c>
      <c r="C53" s="13">
        <v>8</v>
      </c>
      <c r="D53" s="74">
        <v>0.14285714285714279</v>
      </c>
      <c r="E53" s="13">
        <v>1833.75</v>
      </c>
      <c r="F53" s="74">
        <v>0.23484848484848486</v>
      </c>
      <c r="G53" s="74">
        <v>0.21199603436880365</v>
      </c>
      <c r="H53" s="14">
        <v>84.034999999999997</v>
      </c>
      <c r="I53" s="74">
        <v>-2.9810990895896561E-2</v>
      </c>
      <c r="J53" s="74">
        <v>7.7486910994764235E-2</v>
      </c>
      <c r="K53" s="14">
        <v>87.578749999999999</v>
      </c>
      <c r="L53" s="74">
        <v>-9.7843761956617592E-2</v>
      </c>
      <c r="M53" s="74">
        <v>7.6060246145024824E-2</v>
      </c>
      <c r="N53" s="14">
        <v>30.11</v>
      </c>
      <c r="O53" s="32"/>
    </row>
    <row r="54" spans="1:15" ht="10.55" customHeight="1" x14ac:dyDescent="0.3">
      <c r="A54" s="32"/>
      <c r="B54" s="68" t="s">
        <v>309</v>
      </c>
      <c r="C54" s="13">
        <v>2</v>
      </c>
      <c r="D54" s="74">
        <v>-0.6</v>
      </c>
      <c r="E54" s="13">
        <v>1115</v>
      </c>
      <c r="F54" s="74">
        <v>-0.24763832658569496</v>
      </c>
      <c r="G54" s="74">
        <v>-0.39195637355146562</v>
      </c>
      <c r="H54" s="14">
        <v>76.56</v>
      </c>
      <c r="I54" s="74">
        <v>-0.20298153199108859</v>
      </c>
      <c r="J54" s="74">
        <v>-8.895103230796686E-2</v>
      </c>
      <c r="K54" s="14">
        <v>92.055000000000007</v>
      </c>
      <c r="L54" s="74">
        <v>1.3442103177224496E-2</v>
      </c>
      <c r="M54" s="74">
        <v>5.11111428285973E-2</v>
      </c>
      <c r="N54" s="14">
        <v>29.07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8</v>
      </c>
      <c r="D59" s="74">
        <v>-0.27272727272727271</v>
      </c>
      <c r="E59" s="13">
        <v>1195</v>
      </c>
      <c r="F59" s="74">
        <v>-0.11062246278755083</v>
      </c>
      <c r="G59" s="74">
        <v>-0.34788540245566169</v>
      </c>
      <c r="H59" s="14">
        <v>95.61999999999999</v>
      </c>
      <c r="I59" s="74">
        <v>-5.5850777350903047E-2</v>
      </c>
      <c r="J59" s="74">
        <v>-0.40015369414864432</v>
      </c>
      <c r="K59" s="14">
        <v>88.965000000000003</v>
      </c>
      <c r="L59" s="74">
        <v>-7.7083038619323863E-2</v>
      </c>
      <c r="M59" s="74">
        <v>-0.21448910668167664</v>
      </c>
      <c r="N59" s="14">
        <v>26.04</v>
      </c>
      <c r="O59" s="32"/>
    </row>
    <row r="60" spans="1:15" ht="10.55" customHeight="1" x14ac:dyDescent="0.3">
      <c r="A60" s="32"/>
      <c r="B60" s="68" t="s">
        <v>320</v>
      </c>
      <c r="C60" s="13">
        <v>11</v>
      </c>
      <c r="D60" s="74">
        <v>1.2000000000000002</v>
      </c>
      <c r="E60" s="13">
        <v>1419.090909090909</v>
      </c>
      <c r="F60" s="74">
        <v>-4.886668291494034E-2</v>
      </c>
      <c r="G60" s="74">
        <v>0.18752377329783187</v>
      </c>
      <c r="H60" s="14">
        <v>95.819090909090903</v>
      </c>
      <c r="I60" s="74">
        <v>3.5479066623701927E-2</v>
      </c>
      <c r="J60" s="74">
        <v>2.0821053031887526E-3</v>
      </c>
      <c r="K60" s="14">
        <v>91.789090909090916</v>
      </c>
      <c r="L60" s="74">
        <v>-0.10211399118547837</v>
      </c>
      <c r="M60" s="74">
        <v>3.1743842062506689E-2</v>
      </c>
      <c r="N60" s="14">
        <v>29.05</v>
      </c>
      <c r="O60" s="32"/>
    </row>
    <row r="61" spans="1:15" ht="10.55" customHeight="1" x14ac:dyDescent="0.3">
      <c r="A61" s="32"/>
      <c r="B61" s="68" t="s">
        <v>310</v>
      </c>
      <c r="C61" s="13">
        <v>6</v>
      </c>
      <c r="D61" s="74">
        <v>-0.5</v>
      </c>
      <c r="E61" s="13">
        <v>1086.6666666666667</v>
      </c>
      <c r="F61" s="74">
        <v>-0.28777029499636786</v>
      </c>
      <c r="G61" s="74">
        <v>-0.2342515481528934</v>
      </c>
      <c r="H61" s="14">
        <v>109.58333333333331</v>
      </c>
      <c r="I61" s="74">
        <v>0.18453528383807427</v>
      </c>
      <c r="J61" s="74">
        <v>0.14364822598141047</v>
      </c>
      <c r="K61" s="14">
        <v>102.37666666666667</v>
      </c>
      <c r="L61" s="74">
        <v>1.8960569314732334E-2</v>
      </c>
      <c r="M61" s="74">
        <v>0.11534677653646019</v>
      </c>
      <c r="N61" s="14">
        <v>40.07</v>
      </c>
      <c r="O61" s="32"/>
    </row>
    <row r="62" spans="1:15" ht="10.55" customHeight="1" x14ac:dyDescent="0.3">
      <c r="A62" s="32"/>
      <c r="B62" s="68" t="s">
        <v>311</v>
      </c>
      <c r="C62" s="13">
        <v>8</v>
      </c>
      <c r="D62" s="74">
        <v>0.60000000000000009</v>
      </c>
      <c r="E62" s="13">
        <v>1176.875</v>
      </c>
      <c r="F62" s="74">
        <v>-0.1735428370786517</v>
      </c>
      <c r="G62" s="74">
        <v>8.3013803680981546E-2</v>
      </c>
      <c r="H62" s="14">
        <v>97.316250000000011</v>
      </c>
      <c r="I62" s="74">
        <v>-0.23096907004678213</v>
      </c>
      <c r="J62" s="74">
        <v>-0.11194296577946738</v>
      </c>
      <c r="K62" s="14">
        <v>94.43249999999999</v>
      </c>
      <c r="L62" s="74">
        <v>-3.7561915244909261E-2</v>
      </c>
      <c r="M62" s="74">
        <v>-7.7597434311203806E-2</v>
      </c>
      <c r="N62" s="14">
        <v>35.11</v>
      </c>
      <c r="O62" s="32"/>
    </row>
    <row r="63" spans="1:15" ht="10.55" customHeight="1" x14ac:dyDescent="0.3">
      <c r="A63" s="32"/>
      <c r="B63" s="68" t="s">
        <v>312</v>
      </c>
      <c r="C63" s="13">
        <v>10</v>
      </c>
      <c r="D63" s="74">
        <v>0.66666666666666674</v>
      </c>
      <c r="E63" s="13">
        <v>986</v>
      </c>
      <c r="F63" s="74">
        <v>-0.43764258555133073</v>
      </c>
      <c r="G63" s="74">
        <v>-0.16218799787573024</v>
      </c>
      <c r="H63" s="14">
        <v>97.228999999999999</v>
      </c>
      <c r="I63" s="74">
        <v>-0.25576761156328942</v>
      </c>
      <c r="J63" s="74">
        <v>-8.9656146840855211E-4</v>
      </c>
      <c r="K63" s="14">
        <v>87.222000000000008</v>
      </c>
      <c r="L63" s="74">
        <v>-0.11144540468954278</v>
      </c>
      <c r="M63" s="74">
        <v>-7.6356127392581796E-2</v>
      </c>
      <c r="N63" s="14">
        <v>36.049999999999997</v>
      </c>
      <c r="O63" s="32"/>
    </row>
    <row r="64" spans="1:15" ht="10.55" customHeight="1" x14ac:dyDescent="0.3">
      <c r="A64" s="32"/>
      <c r="B64" s="68" t="s">
        <v>313</v>
      </c>
      <c r="C64" s="13">
        <v>9</v>
      </c>
      <c r="D64" s="74">
        <v>0</v>
      </c>
      <c r="E64" s="13">
        <v>1543.3333333333333</v>
      </c>
      <c r="F64" s="74">
        <v>0.20363951473136921</v>
      </c>
      <c r="G64" s="74">
        <v>0.56524678837052056</v>
      </c>
      <c r="H64" s="14">
        <v>110.94888888888889</v>
      </c>
      <c r="I64" s="74">
        <v>-0.12925110746799695</v>
      </c>
      <c r="J64" s="74">
        <v>0.14110901982833202</v>
      </c>
      <c r="K64" s="14">
        <v>97.176666666666677</v>
      </c>
      <c r="L64" s="74">
        <v>-1.8042799721554759E-2</v>
      </c>
      <c r="M64" s="74">
        <v>0.11413022708338105</v>
      </c>
      <c r="N64" s="14">
        <v>27.11</v>
      </c>
      <c r="O64" s="32"/>
    </row>
    <row r="65" spans="1:15" ht="10.55" customHeight="1" x14ac:dyDescent="0.3">
      <c r="A65" s="32"/>
      <c r="B65" s="68" t="s">
        <v>314</v>
      </c>
      <c r="C65" s="13">
        <v>15</v>
      </c>
      <c r="D65" s="74">
        <v>0.5</v>
      </c>
      <c r="E65" s="13">
        <v>1646.2</v>
      </c>
      <c r="F65" s="74">
        <v>1.1029637199795608</v>
      </c>
      <c r="G65" s="74">
        <v>6.6652267818574584E-2</v>
      </c>
      <c r="H65" s="14">
        <v>112.67400000000001</v>
      </c>
      <c r="I65" s="74">
        <v>0.21383248047401038</v>
      </c>
      <c r="J65" s="74">
        <v>1.5548701103611284E-2</v>
      </c>
      <c r="K65" s="14">
        <v>89.36</v>
      </c>
      <c r="L65" s="74">
        <v>-4.4686765020312214E-2</v>
      </c>
      <c r="M65" s="74">
        <v>-8.0437690803691009E-2</v>
      </c>
      <c r="N65" s="14">
        <v>33</v>
      </c>
      <c r="O65" s="32"/>
    </row>
    <row r="66" spans="1:15" ht="10.55" customHeight="1" x14ac:dyDescent="0.3">
      <c r="A66" s="32"/>
      <c r="B66" s="68" t="s">
        <v>315</v>
      </c>
      <c r="C66" s="13">
        <v>11</v>
      </c>
      <c r="D66" s="74">
        <v>1.2000000000000002</v>
      </c>
      <c r="E66" s="13">
        <v>1358.1818181818182</v>
      </c>
      <c r="F66" s="74">
        <v>0.35008133020061449</v>
      </c>
      <c r="G66" s="74">
        <v>-0.17495941065373699</v>
      </c>
      <c r="H66" s="14">
        <v>118.88818181818182</v>
      </c>
      <c r="I66" s="74">
        <v>0.42037444527229728</v>
      </c>
      <c r="J66" s="74">
        <v>5.5151870157994054E-2</v>
      </c>
      <c r="K66" s="14">
        <v>105.50636363636364</v>
      </c>
      <c r="L66" s="74">
        <v>0.19073610857462975</v>
      </c>
      <c r="M66" s="74">
        <v>0.18068893952958431</v>
      </c>
      <c r="N66" s="14">
        <v>35.03</v>
      </c>
      <c r="O66" s="32"/>
    </row>
    <row r="67" spans="1:15" ht="10.55" customHeight="1" x14ac:dyDescent="0.3">
      <c r="A67" s="32"/>
      <c r="B67" s="68" t="s">
        <v>316</v>
      </c>
      <c r="C67" s="13">
        <v>8</v>
      </c>
      <c r="D67" s="74">
        <v>-0.11111111111111116</v>
      </c>
      <c r="E67" s="13">
        <v>1081.875</v>
      </c>
      <c r="F67" s="74">
        <v>-0.41273371531966219</v>
      </c>
      <c r="G67" s="74">
        <v>-0.20343875502008035</v>
      </c>
      <c r="H67" s="14">
        <v>90.346249999999998</v>
      </c>
      <c r="I67" s="74">
        <v>-9.0005763592005072E-2</v>
      </c>
      <c r="J67" s="74">
        <v>-0.24007375150064614</v>
      </c>
      <c r="K67" s="14">
        <v>89.678750000000008</v>
      </c>
      <c r="L67" s="74">
        <v>-0.13117888629342167</v>
      </c>
      <c r="M67" s="74">
        <v>-0.15001572503166549</v>
      </c>
      <c r="N67" s="14">
        <v>34.11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>
        <v>-0.66666666666666674</v>
      </c>
      <c r="E68" s="13">
        <v>1240</v>
      </c>
      <c r="F68" s="74">
        <v>-0.30758492322010234</v>
      </c>
      <c r="G68" s="74">
        <v>0.14615829000577696</v>
      </c>
      <c r="H68" s="14">
        <v>99.92</v>
      </c>
      <c r="I68" s="74">
        <v>-0.13140737735794394</v>
      </c>
      <c r="J68" s="74">
        <v>0.10596732017100874</v>
      </c>
      <c r="K68" s="14">
        <v>96.454999999999998</v>
      </c>
      <c r="L68" s="74">
        <v>6.0566632458583625E-2</v>
      </c>
      <c r="M68" s="74">
        <v>7.5561378810476088E-2</v>
      </c>
      <c r="N68" s="14">
        <v>25</v>
      </c>
      <c r="O68" s="32"/>
    </row>
    <row r="69" spans="1:15" ht="10.55" customHeight="1" x14ac:dyDescent="0.3">
      <c r="A69" s="32"/>
      <c r="B69" s="68" t="s">
        <v>317</v>
      </c>
      <c r="C69" s="13">
        <v>7</v>
      </c>
      <c r="D69" s="74">
        <v>-0.125</v>
      </c>
      <c r="E69" s="13">
        <v>1610</v>
      </c>
      <c r="F69" s="74">
        <v>0.41228070175438591</v>
      </c>
      <c r="G69" s="74">
        <v>0.29838709677419351</v>
      </c>
      <c r="H69" s="14">
        <v>121.01285714285714</v>
      </c>
      <c r="I69" s="74">
        <v>0.23443144041167652</v>
      </c>
      <c r="J69" s="74">
        <v>0.21109744938808195</v>
      </c>
      <c r="K69" s="14">
        <v>103.40142857142857</v>
      </c>
      <c r="L69" s="74">
        <v>-3.4437715235720034E-3</v>
      </c>
      <c r="M69" s="74">
        <v>7.2017298962506526E-2</v>
      </c>
      <c r="N69" s="14">
        <v>27.08</v>
      </c>
      <c r="O69" s="32"/>
    </row>
    <row r="70" spans="1:15" ht="10.55" customHeight="1" x14ac:dyDescent="0.3">
      <c r="A70" s="32"/>
      <c r="B70" s="68" t="s">
        <v>318</v>
      </c>
      <c r="C70" s="13">
        <v>10</v>
      </c>
      <c r="D70" s="74">
        <v>1.5</v>
      </c>
      <c r="E70" s="13">
        <v>1328.8</v>
      </c>
      <c r="F70" s="74">
        <v>-0.27487039563437932</v>
      </c>
      <c r="G70" s="74">
        <v>-0.17465838509316778</v>
      </c>
      <c r="H70" s="14">
        <v>125.83599999999998</v>
      </c>
      <c r="I70" s="74">
        <v>-0.21060175964117145</v>
      </c>
      <c r="J70" s="74">
        <v>3.9856449727891929E-2</v>
      </c>
      <c r="K70" s="14">
        <v>91.793999999999983</v>
      </c>
      <c r="L70" s="74">
        <v>-0.18951062843520305</v>
      </c>
      <c r="M70" s="74">
        <v>-0.11225597877896143</v>
      </c>
      <c r="N70" s="14">
        <v>37.08</v>
      </c>
      <c r="O70" s="32"/>
    </row>
    <row r="71" spans="1:15" ht="10.55" customHeight="1" x14ac:dyDescent="0.3">
      <c r="A71" s="32"/>
      <c r="B71" s="68" t="s">
        <v>309</v>
      </c>
      <c r="C71" s="13">
        <v>4</v>
      </c>
      <c r="D71" s="74">
        <v>-0.5</v>
      </c>
      <c r="E71" s="13">
        <v>1815</v>
      </c>
      <c r="F71" s="74">
        <v>0.51882845188284521</v>
      </c>
      <c r="G71" s="74">
        <v>0.36589403973509937</v>
      </c>
      <c r="H71" s="14">
        <v>111.70250000000001</v>
      </c>
      <c r="I71" s="74">
        <v>0.16819180087847752</v>
      </c>
      <c r="J71" s="74">
        <v>-0.1123168250739055</v>
      </c>
      <c r="K71" s="14">
        <v>96.677499999999995</v>
      </c>
      <c r="L71" s="74">
        <v>8.6691395492609402E-2</v>
      </c>
      <c r="M71" s="74">
        <v>5.3200644922326124E-2</v>
      </c>
      <c r="N71" s="14">
        <v>25.02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-0.75</v>
      </c>
      <c r="E76" s="13">
        <v>950</v>
      </c>
      <c r="F76" s="74">
        <v>-0.4126738794435858</v>
      </c>
      <c r="G76" s="74">
        <v>0.4285714285714286</v>
      </c>
      <c r="H76" s="14">
        <v>104.63</v>
      </c>
      <c r="I76" s="74">
        <v>-1.517754194413734E-2</v>
      </c>
      <c r="J76" s="74">
        <v>0.60919717010150687</v>
      </c>
      <c r="K76" s="14">
        <v>85.86</v>
      </c>
      <c r="L76" s="74">
        <v>-0.15061581837067806</v>
      </c>
      <c r="M76" s="74">
        <v>0.13676684761022107</v>
      </c>
      <c r="N76" s="14">
        <v>39.11</v>
      </c>
      <c r="O76" s="32"/>
    </row>
    <row r="77" spans="1:15" ht="10.55" customHeight="1" x14ac:dyDescent="0.3">
      <c r="A77" s="32"/>
      <c r="B77" s="68" t="s">
        <v>320</v>
      </c>
      <c r="C77" s="13">
        <v>6</v>
      </c>
      <c r="D77" s="74">
        <v>0.19999999999999996</v>
      </c>
      <c r="E77" s="13">
        <v>1838.3333333333333</v>
      </c>
      <c r="F77" s="74">
        <v>0.1489583333333333</v>
      </c>
      <c r="G77" s="74">
        <v>0.93508771929824563</v>
      </c>
      <c r="H77" s="14">
        <v>96.29</v>
      </c>
      <c r="I77" s="74">
        <v>0.14622765040592345</v>
      </c>
      <c r="J77" s="74">
        <v>-7.9709452355920751E-2</v>
      </c>
      <c r="K77" s="14">
        <v>91.423333333333332</v>
      </c>
      <c r="L77" s="74">
        <v>3.3008670237207438E-2</v>
      </c>
      <c r="M77" s="74">
        <v>6.4795403369826809E-2</v>
      </c>
      <c r="N77" s="14">
        <v>21.11</v>
      </c>
      <c r="O77" s="32"/>
    </row>
    <row r="78" spans="1:15" ht="10.55" customHeight="1" x14ac:dyDescent="0.3">
      <c r="A78" s="32"/>
      <c r="B78" s="68" t="s">
        <v>310</v>
      </c>
      <c r="C78" s="13">
        <v>6</v>
      </c>
      <c r="D78" s="74">
        <v>0</v>
      </c>
      <c r="E78" s="13">
        <v>1656.6666666666667</v>
      </c>
      <c r="F78" s="74">
        <v>5.7446808510638325E-2</v>
      </c>
      <c r="G78" s="74">
        <v>-9.8821396192202982E-2</v>
      </c>
      <c r="H78" s="14">
        <v>83.301666666666677</v>
      </c>
      <c r="I78" s="74">
        <v>-2.7534467966239262E-3</v>
      </c>
      <c r="J78" s="74">
        <v>-0.13488766573199007</v>
      </c>
      <c r="K78" s="14">
        <v>88.77</v>
      </c>
      <c r="L78" s="74">
        <v>8.1088761239775042E-2</v>
      </c>
      <c r="M78" s="74">
        <v>-2.9022496080504667E-2</v>
      </c>
      <c r="N78" s="14">
        <v>23.11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0.33333333333333326</v>
      </c>
      <c r="E79" s="13">
        <v>1245</v>
      </c>
      <c r="F79" s="74">
        <v>-0.16629464285714279</v>
      </c>
      <c r="G79" s="74">
        <v>-0.24849094567404428</v>
      </c>
      <c r="H79" s="14">
        <v>75.875</v>
      </c>
      <c r="I79" s="74">
        <v>-0.34339573657945588</v>
      </c>
      <c r="J79" s="74">
        <v>-8.915387847382017E-2</v>
      </c>
      <c r="K79" s="14">
        <v>81.265000000000015</v>
      </c>
      <c r="L79" s="74">
        <v>-0.27723755595742772</v>
      </c>
      <c r="M79" s="74">
        <v>-8.454432803875167E-2</v>
      </c>
      <c r="N79" s="14">
        <v>32.020000000000003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-0.75</v>
      </c>
      <c r="E80" s="13">
        <v>2630</v>
      </c>
      <c r="F80" s="74">
        <v>-2.5925925925925908E-2</v>
      </c>
      <c r="G80" s="74">
        <v>1.1124497991967872</v>
      </c>
      <c r="H80" s="14">
        <v>104.67</v>
      </c>
      <c r="I80" s="74">
        <v>-0.17897833120894202</v>
      </c>
      <c r="J80" s="74">
        <v>0.37950576606260289</v>
      </c>
      <c r="K80" s="14">
        <v>96.04</v>
      </c>
      <c r="L80" s="74">
        <v>-0.11080249056778457</v>
      </c>
      <c r="M80" s="74">
        <v>0.18181258844520998</v>
      </c>
      <c r="N80" s="14">
        <v>5.0999999999999996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1</v>
      </c>
      <c r="E81" s="13">
        <v>850</v>
      </c>
      <c r="F81" s="74">
        <v>-0.64285714285714279</v>
      </c>
      <c r="G81" s="74">
        <v>-0.67680608365019013</v>
      </c>
      <c r="H81" s="14">
        <v>68.925000000000011</v>
      </c>
      <c r="I81" s="74">
        <v>-0.27221371627685964</v>
      </c>
      <c r="J81" s="74">
        <v>-0.34150186299799357</v>
      </c>
      <c r="K81" s="14">
        <v>88.337500000000006</v>
      </c>
      <c r="L81" s="74">
        <v>-6.9886812319031155E-2</v>
      </c>
      <c r="M81" s="74">
        <v>-8.0200957934194128E-2</v>
      </c>
      <c r="N81" s="14">
        <v>46.02</v>
      </c>
      <c r="O81" s="32"/>
    </row>
    <row r="82" spans="1:15" ht="10.55" customHeight="1" x14ac:dyDescent="0.3">
      <c r="A82" s="32"/>
      <c r="B82" s="68" t="s">
        <v>314</v>
      </c>
      <c r="C82" s="13">
        <v>5</v>
      </c>
      <c r="D82" s="74">
        <v>0</v>
      </c>
      <c r="E82" s="13">
        <v>1868</v>
      </c>
      <c r="F82" s="74">
        <v>0.66192170818505347</v>
      </c>
      <c r="G82" s="74">
        <v>1.1976470588235295</v>
      </c>
      <c r="H82" s="14">
        <v>127.72200000000001</v>
      </c>
      <c r="I82" s="74">
        <v>0.66200811992504693</v>
      </c>
      <c r="J82" s="74">
        <v>0.85305767138193667</v>
      </c>
      <c r="K82" s="14">
        <v>91.463999999999999</v>
      </c>
      <c r="L82" s="74">
        <v>0.14513221153846145</v>
      </c>
      <c r="M82" s="74">
        <v>3.5392670157067929E-2</v>
      </c>
      <c r="N82" s="14">
        <v>31.06</v>
      </c>
      <c r="O82" s="32"/>
    </row>
    <row r="83" spans="1:15" ht="10.55" customHeight="1" x14ac:dyDescent="0.3">
      <c r="A83" s="32"/>
      <c r="B83" s="68" t="s">
        <v>315</v>
      </c>
      <c r="C83" s="13">
        <v>6</v>
      </c>
      <c r="D83" s="74">
        <v>0.19999999999999996</v>
      </c>
      <c r="E83" s="13">
        <v>1463.3333333333333</v>
      </c>
      <c r="F83" s="74">
        <v>0.27025462962962954</v>
      </c>
      <c r="G83" s="74">
        <v>-0.21663097787294794</v>
      </c>
      <c r="H83" s="14">
        <v>81.236666666666665</v>
      </c>
      <c r="I83" s="74">
        <v>-8.486350493785455E-2</v>
      </c>
      <c r="J83" s="74">
        <v>-0.36395713607157221</v>
      </c>
      <c r="K83" s="14">
        <v>82.681666666666658</v>
      </c>
      <c r="L83" s="74">
        <v>-0.16659946913953572</v>
      </c>
      <c r="M83" s="74">
        <v>-9.6019563252572993E-2</v>
      </c>
      <c r="N83" s="14">
        <v>28.1</v>
      </c>
      <c r="O83" s="32"/>
    </row>
    <row r="84" spans="1:15" ht="10.55" customHeight="1" x14ac:dyDescent="0.3">
      <c r="A84" s="32"/>
      <c r="B84" s="68" t="s">
        <v>316</v>
      </c>
      <c r="C84" s="13">
        <v>6</v>
      </c>
      <c r="D84" s="74">
        <v>1</v>
      </c>
      <c r="E84" s="13">
        <v>2028</v>
      </c>
      <c r="F84" s="74">
        <v>0.72351274787535402</v>
      </c>
      <c r="G84" s="74">
        <v>0.3858769931662871</v>
      </c>
      <c r="H84" s="14">
        <v>94.611666666666679</v>
      </c>
      <c r="I84" s="74">
        <v>-5.9370339685169693E-2</v>
      </c>
      <c r="J84" s="74">
        <v>0.16464240285585352</v>
      </c>
      <c r="K84" s="14">
        <v>110.69500000000001</v>
      </c>
      <c r="L84" s="74">
        <v>0.264170695496593</v>
      </c>
      <c r="M84" s="74">
        <v>0.33880949021346951</v>
      </c>
      <c r="N84" s="14">
        <v>29.04</v>
      </c>
      <c r="O84" s="32"/>
    </row>
    <row r="85" spans="1:15" ht="10.55" customHeight="1" x14ac:dyDescent="0.3">
      <c r="A85" s="32"/>
      <c r="B85" s="68" t="s">
        <v>363</v>
      </c>
      <c r="C85" s="13">
        <v>6</v>
      </c>
      <c r="D85" s="74">
        <v>0.5</v>
      </c>
      <c r="E85" s="13">
        <v>1556.6666666666667</v>
      </c>
      <c r="F85" s="74">
        <v>-8.8335773548072205E-2</v>
      </c>
      <c r="G85" s="74">
        <v>-0.23241288625904011</v>
      </c>
      <c r="H85" s="14">
        <v>89.456666666666663</v>
      </c>
      <c r="I85" s="74">
        <v>7.0600085769280563E-2</v>
      </c>
      <c r="J85" s="74">
        <v>-5.4485880881498194E-2</v>
      </c>
      <c r="K85" s="14">
        <v>88.089999999999989</v>
      </c>
      <c r="L85" s="74">
        <v>-7.1710838294957613E-2</v>
      </c>
      <c r="M85" s="74">
        <v>-0.20420976557206749</v>
      </c>
      <c r="N85" s="14">
        <v>27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1.5</v>
      </c>
      <c r="E86" s="13">
        <v>2140</v>
      </c>
      <c r="F86" s="74">
        <v>6.2034739454094323E-2</v>
      </c>
      <c r="G86" s="74">
        <v>0.37473233404710915</v>
      </c>
      <c r="H86" s="14">
        <v>136.40799999999999</v>
      </c>
      <c r="I86" s="74">
        <v>-8.2570535023707925E-2</v>
      </c>
      <c r="J86" s="74">
        <v>0.52485002049409379</v>
      </c>
      <c r="K86" s="14">
        <v>117.828</v>
      </c>
      <c r="L86" s="74">
        <v>-7.745067334794864E-2</v>
      </c>
      <c r="M86" s="74">
        <v>0.33758655920081759</v>
      </c>
      <c r="N86" s="14">
        <v>32.11</v>
      </c>
      <c r="O86" s="32"/>
    </row>
    <row r="87" spans="1:15" ht="10.55" customHeight="1" x14ac:dyDescent="0.3">
      <c r="A87" s="32"/>
      <c r="B87" s="68" t="s">
        <v>318</v>
      </c>
      <c r="C87" s="13">
        <v>8</v>
      </c>
      <c r="D87" s="74">
        <v>3</v>
      </c>
      <c r="E87" s="13">
        <v>2742.5</v>
      </c>
      <c r="F87" s="74">
        <v>3.1240601503759402</v>
      </c>
      <c r="G87" s="74">
        <v>0.28154205607476634</v>
      </c>
      <c r="H87" s="14">
        <v>106.29625000000001</v>
      </c>
      <c r="I87" s="74">
        <v>0.63482390033835734</v>
      </c>
      <c r="J87" s="74">
        <v>-0.22074768342032702</v>
      </c>
      <c r="K87" s="14">
        <v>99.72</v>
      </c>
      <c r="L87" s="74">
        <v>0.32027009135442874</v>
      </c>
      <c r="M87" s="74">
        <v>-0.15368163764130771</v>
      </c>
      <c r="N87" s="14">
        <v>17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0</v>
      </c>
      <c r="E88" s="13">
        <v>555</v>
      </c>
      <c r="F88" s="74">
        <v>-0.41578947368421049</v>
      </c>
      <c r="G88" s="74">
        <v>-0.79762989972652687</v>
      </c>
      <c r="H88" s="14">
        <v>67.989999999999995</v>
      </c>
      <c r="I88" s="74">
        <v>-0.35018637102169548</v>
      </c>
      <c r="J88" s="74">
        <v>-0.36037254371626481</v>
      </c>
      <c r="K88" s="14">
        <v>77.83</v>
      </c>
      <c r="L88" s="74">
        <v>-9.3524341952014867E-2</v>
      </c>
      <c r="M88" s="74">
        <v>-0.21951464099478546</v>
      </c>
      <c r="N88" s="14">
        <v>45.02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54</v>
      </c>
      <c r="H8" s="19"/>
      <c r="I8" s="17"/>
      <c r="J8" s="25">
        <v>62</v>
      </c>
      <c r="K8" s="19"/>
      <c r="L8" s="17"/>
      <c r="M8" s="25">
        <v>30</v>
      </c>
      <c r="N8" s="19"/>
      <c r="O8" s="17"/>
      <c r="P8" s="25">
        <v>14</v>
      </c>
      <c r="Q8" s="19"/>
      <c r="R8" s="17"/>
      <c r="S8" s="25">
        <v>5</v>
      </c>
      <c r="T8" s="19"/>
      <c r="U8" s="17"/>
      <c r="V8" s="25">
        <v>3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168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0.32142857142857145</v>
      </c>
      <c r="H9" s="23" t="s">
        <v>43</v>
      </c>
      <c r="I9" s="11" t="s">
        <v>42</v>
      </c>
      <c r="J9" s="70">
        <v>0.36904761904761907</v>
      </c>
      <c r="K9" s="23" t="s">
        <v>43</v>
      </c>
      <c r="L9" s="11" t="s">
        <v>42</v>
      </c>
      <c r="M9" s="70">
        <v>0.17857142857142858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2.976190476190476E-2</v>
      </c>
      <c r="T9" s="23" t="s">
        <v>43</v>
      </c>
      <c r="U9" s="11" t="s">
        <v>42</v>
      </c>
      <c r="V9" s="70">
        <v>1.7857142857142856E-2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</v>
      </c>
      <c r="H10" s="19"/>
      <c r="I10" s="17"/>
      <c r="J10" s="25">
        <v>63</v>
      </c>
      <c r="K10" s="19"/>
      <c r="L10" s="17"/>
      <c r="M10" s="25">
        <v>25</v>
      </c>
      <c r="N10" s="19"/>
      <c r="O10" s="17"/>
      <c r="P10" s="25">
        <v>12</v>
      </c>
      <c r="Q10" s="19"/>
      <c r="R10" s="17"/>
      <c r="S10" s="25">
        <v>8</v>
      </c>
      <c r="T10" s="19"/>
      <c r="U10" s="17"/>
      <c r="V10" s="25">
        <v>3</v>
      </c>
      <c r="W10" s="19"/>
      <c r="X10" s="17"/>
      <c r="Y10" s="25" t="s">
        <v>366</v>
      </c>
      <c r="Z10" s="19"/>
      <c r="AA10" s="17"/>
      <c r="AB10" s="25" t="s">
        <v>321</v>
      </c>
      <c r="AC10" s="19"/>
      <c r="AD10" s="17"/>
      <c r="AE10" s="25">
        <v>175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0.36571428571428571</v>
      </c>
      <c r="H11" s="23" t="s">
        <v>43</v>
      </c>
      <c r="I11" s="11" t="s">
        <v>42</v>
      </c>
      <c r="J11" s="70">
        <v>0.36</v>
      </c>
      <c r="K11" s="23" t="s">
        <v>43</v>
      </c>
      <c r="L11" s="11" t="s">
        <v>42</v>
      </c>
      <c r="M11" s="70">
        <v>0.14285714285714285</v>
      </c>
      <c r="N11" s="23" t="s">
        <v>43</v>
      </c>
      <c r="O11" s="11" t="s">
        <v>42</v>
      </c>
      <c r="P11" s="70">
        <v>6.8571428571428575E-2</v>
      </c>
      <c r="Q11" s="23" t="s">
        <v>43</v>
      </c>
      <c r="R11" s="11" t="s">
        <v>42</v>
      </c>
      <c r="S11" s="70">
        <v>4.5714285714285714E-2</v>
      </c>
      <c r="T11" s="23" t="s">
        <v>43</v>
      </c>
      <c r="U11" s="11" t="s">
        <v>42</v>
      </c>
      <c r="V11" s="70">
        <v>1.7142857142857144E-2</v>
      </c>
      <c r="W11" s="23" t="s">
        <v>43</v>
      </c>
      <c r="X11" s="11" t="s">
        <v>42</v>
      </c>
      <c r="Y11" s="70" t="s">
        <v>366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48</v>
      </c>
      <c r="H12" s="19"/>
      <c r="I12" s="17"/>
      <c r="J12" s="25">
        <v>64</v>
      </c>
      <c r="K12" s="19"/>
      <c r="L12" s="17"/>
      <c r="M12" s="25">
        <v>24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160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</v>
      </c>
      <c r="H13" s="23" t="s">
        <v>43</v>
      </c>
      <c r="I13" s="11" t="s">
        <v>42</v>
      </c>
      <c r="J13" s="70">
        <v>0.4</v>
      </c>
      <c r="K13" s="23" t="s">
        <v>43</v>
      </c>
      <c r="L13" s="11" t="s">
        <v>42</v>
      </c>
      <c r="M13" s="70">
        <v>0.15</v>
      </c>
      <c r="N13" s="23" t="s">
        <v>43</v>
      </c>
      <c r="O13" s="11" t="s">
        <v>42</v>
      </c>
      <c r="P13" s="70">
        <v>8.7499999999999994E-2</v>
      </c>
      <c r="Q13" s="23" t="s">
        <v>43</v>
      </c>
      <c r="R13" s="11" t="s">
        <v>42</v>
      </c>
      <c r="S13" s="70">
        <v>2.5000000000000001E-2</v>
      </c>
      <c r="T13" s="23" t="s">
        <v>43</v>
      </c>
      <c r="U13" s="11" t="s">
        <v>42</v>
      </c>
      <c r="V13" s="70">
        <v>3.125E-2</v>
      </c>
      <c r="W13" s="23" t="s">
        <v>43</v>
      </c>
      <c r="X13" s="11" t="s">
        <v>42</v>
      </c>
      <c r="Y13" s="70">
        <v>6.2500000000000003E-3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70</v>
      </c>
      <c r="H14" s="19"/>
      <c r="I14" s="17"/>
      <c r="J14" s="25">
        <v>49</v>
      </c>
      <c r="K14" s="19"/>
      <c r="L14" s="17"/>
      <c r="M14" s="25">
        <v>35</v>
      </c>
      <c r="N14" s="19"/>
      <c r="O14" s="17"/>
      <c r="P14" s="25">
        <v>25</v>
      </c>
      <c r="Q14" s="19"/>
      <c r="R14" s="17"/>
      <c r="S14" s="25">
        <v>9</v>
      </c>
      <c r="T14" s="19"/>
      <c r="U14" s="17"/>
      <c r="V14" s="25">
        <v>5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193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0.36269430051813473</v>
      </c>
      <c r="H15" s="23" t="s">
        <v>43</v>
      </c>
      <c r="I15" s="11" t="s">
        <v>42</v>
      </c>
      <c r="J15" s="70">
        <v>0.25388601036269431</v>
      </c>
      <c r="K15" s="23" t="s">
        <v>43</v>
      </c>
      <c r="L15" s="11" t="s">
        <v>42</v>
      </c>
      <c r="M15" s="70">
        <v>0.18134715025906736</v>
      </c>
      <c r="N15" s="23" t="s">
        <v>43</v>
      </c>
      <c r="O15" s="11" t="s">
        <v>42</v>
      </c>
      <c r="P15" s="70">
        <v>0.12953367875647667</v>
      </c>
      <c r="Q15" s="23" t="s">
        <v>43</v>
      </c>
      <c r="R15" s="11" t="s">
        <v>42</v>
      </c>
      <c r="S15" s="70">
        <v>4.6632124352331605E-2</v>
      </c>
      <c r="T15" s="23" t="s">
        <v>43</v>
      </c>
      <c r="U15" s="11" t="s">
        <v>42</v>
      </c>
      <c r="V15" s="70">
        <v>2.5906735751295335E-2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59</v>
      </c>
      <c r="H16" s="19"/>
      <c r="I16" s="17"/>
      <c r="J16" s="25">
        <v>76</v>
      </c>
      <c r="K16" s="19"/>
      <c r="L16" s="17"/>
      <c r="M16" s="25">
        <v>30</v>
      </c>
      <c r="N16" s="19"/>
      <c r="O16" s="17"/>
      <c r="P16" s="25">
        <v>13</v>
      </c>
      <c r="Q16" s="19"/>
      <c r="R16" s="17"/>
      <c r="S16" s="25">
        <v>13</v>
      </c>
      <c r="T16" s="19"/>
      <c r="U16" s="17"/>
      <c r="V16" s="25">
        <v>6</v>
      </c>
      <c r="W16" s="19"/>
      <c r="X16" s="17"/>
      <c r="Y16" s="25" t="s">
        <v>366</v>
      </c>
      <c r="Z16" s="19"/>
      <c r="AA16" s="17"/>
      <c r="AB16" s="25" t="s">
        <v>321</v>
      </c>
      <c r="AC16" s="19"/>
      <c r="AD16" s="17"/>
      <c r="AE16" s="25">
        <v>197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0.29949238578680204</v>
      </c>
      <c r="H17" s="23" t="s">
        <v>43</v>
      </c>
      <c r="I17" s="11" t="s">
        <v>42</v>
      </c>
      <c r="J17" s="70">
        <v>0.38578680203045684</v>
      </c>
      <c r="K17" s="23" t="s">
        <v>43</v>
      </c>
      <c r="L17" s="11" t="s">
        <v>42</v>
      </c>
      <c r="M17" s="70">
        <v>0.15228426395939088</v>
      </c>
      <c r="N17" s="23" t="s">
        <v>43</v>
      </c>
      <c r="O17" s="11" t="s">
        <v>42</v>
      </c>
      <c r="P17" s="70">
        <v>6.5989847715736044E-2</v>
      </c>
      <c r="Q17" s="23" t="s">
        <v>43</v>
      </c>
      <c r="R17" s="11" t="s">
        <v>42</v>
      </c>
      <c r="S17" s="70">
        <v>6.5989847715736044E-2</v>
      </c>
      <c r="T17" s="23" t="s">
        <v>43</v>
      </c>
      <c r="U17" s="11" t="s">
        <v>42</v>
      </c>
      <c r="V17" s="70">
        <v>3.0456852791878174E-2</v>
      </c>
      <c r="W17" s="23" t="s">
        <v>43</v>
      </c>
      <c r="X17" s="11" t="s">
        <v>42</v>
      </c>
      <c r="Y17" s="70" t="s">
        <v>366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14</v>
      </c>
      <c r="H25" s="19"/>
      <c r="I25" s="17"/>
      <c r="J25" s="25">
        <v>5</v>
      </c>
      <c r="K25" s="19"/>
      <c r="L25" s="17"/>
      <c r="M25" s="25">
        <v>9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0.48275862068965519</v>
      </c>
      <c r="H26" s="23" t="s">
        <v>43</v>
      </c>
      <c r="I26" s="11" t="s">
        <v>42</v>
      </c>
      <c r="J26" s="70">
        <v>0.17241379310344829</v>
      </c>
      <c r="K26" s="23" t="s">
        <v>43</v>
      </c>
      <c r="L26" s="11" t="s">
        <v>42</v>
      </c>
      <c r="M26" s="70">
        <v>0.31034482758620691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3</v>
      </c>
      <c r="K27" s="19"/>
      <c r="L27" s="17"/>
      <c r="M27" s="25">
        <v>7</v>
      </c>
      <c r="N27" s="19"/>
      <c r="O27" s="17"/>
      <c r="P27" s="25">
        <v>1</v>
      </c>
      <c r="Q27" s="19"/>
      <c r="R27" s="17"/>
      <c r="S27" s="25" t="s">
        <v>366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9.0909090909090912E-2</v>
      </c>
      <c r="K28" s="23" t="s">
        <v>43</v>
      </c>
      <c r="L28" s="11" t="s">
        <v>42</v>
      </c>
      <c r="M28" s="70">
        <v>0.21212121212121213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366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11</v>
      </c>
      <c r="H29" s="19"/>
      <c r="I29" s="17"/>
      <c r="J29" s="25">
        <v>5</v>
      </c>
      <c r="K29" s="19"/>
      <c r="L29" s="17"/>
      <c r="M29" s="25">
        <v>1</v>
      </c>
      <c r="N29" s="19"/>
      <c r="O29" s="17"/>
      <c r="P29" s="25">
        <v>3</v>
      </c>
      <c r="Q29" s="19"/>
      <c r="R29" s="17"/>
      <c r="S29" s="25">
        <v>1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22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</v>
      </c>
      <c r="H30" s="23" t="s">
        <v>43</v>
      </c>
      <c r="I30" s="11" t="s">
        <v>42</v>
      </c>
      <c r="J30" s="70">
        <v>0.22727272727272727</v>
      </c>
      <c r="K30" s="23" t="s">
        <v>43</v>
      </c>
      <c r="L30" s="11" t="s">
        <v>42</v>
      </c>
      <c r="M30" s="70">
        <v>4.5454545454545456E-2</v>
      </c>
      <c r="N30" s="23" t="s">
        <v>43</v>
      </c>
      <c r="O30" s="11" t="s">
        <v>42</v>
      </c>
      <c r="P30" s="70">
        <v>0.13636363636363635</v>
      </c>
      <c r="Q30" s="23" t="s">
        <v>43</v>
      </c>
      <c r="R30" s="11" t="s">
        <v>42</v>
      </c>
      <c r="S30" s="70">
        <v>4.5454545454545456E-2</v>
      </c>
      <c r="T30" s="23" t="s">
        <v>43</v>
      </c>
      <c r="U30" s="11" t="s">
        <v>42</v>
      </c>
      <c r="V30" s="70">
        <v>4.5454545454545456E-2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361</v>
      </c>
      <c r="F31" s="17"/>
      <c r="G31" s="25">
        <v>17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 t="s">
        <v>355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0.58620689655172409</v>
      </c>
      <c r="H32" s="23" t="s">
        <v>43</v>
      </c>
      <c r="I32" s="11" t="s">
        <v>42</v>
      </c>
      <c r="J32" s="70">
        <v>0.20689655172413793</v>
      </c>
      <c r="K32" s="23" t="s">
        <v>43</v>
      </c>
      <c r="L32" s="11" t="s">
        <v>42</v>
      </c>
      <c r="M32" s="70">
        <v>0.17241379310344829</v>
      </c>
      <c r="N32" s="23" t="s">
        <v>43</v>
      </c>
      <c r="O32" s="11" t="s">
        <v>42</v>
      </c>
      <c r="P32" s="70">
        <v>3.4482758620689655E-2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13</v>
      </c>
      <c r="H33" s="19"/>
      <c r="I33" s="17"/>
      <c r="J33" s="25">
        <v>2</v>
      </c>
      <c r="K33" s="19"/>
      <c r="L33" s="17"/>
      <c r="M33" s="25">
        <v>6</v>
      </c>
      <c r="N33" s="19"/>
      <c r="O33" s="17"/>
      <c r="P33" s="25" t="s">
        <v>355</v>
      </c>
      <c r="Q33" s="19"/>
      <c r="R33" s="17"/>
      <c r="S33" s="25" t="s">
        <v>366</v>
      </c>
      <c r="T33" s="19"/>
      <c r="U33" s="17"/>
      <c r="V33" s="25" t="s">
        <v>366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21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0.61904761904761907</v>
      </c>
      <c r="H34" s="23" t="s">
        <v>43</v>
      </c>
      <c r="I34" s="11" t="s">
        <v>42</v>
      </c>
      <c r="J34" s="70">
        <v>9.5238095238095233E-2</v>
      </c>
      <c r="K34" s="23" t="s">
        <v>43</v>
      </c>
      <c r="L34" s="11" t="s">
        <v>42</v>
      </c>
      <c r="M34" s="70">
        <v>0.2857142857142857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366</v>
      </c>
      <c r="T34" s="23" t="s">
        <v>43</v>
      </c>
      <c r="U34" s="11" t="s">
        <v>42</v>
      </c>
      <c r="V34" s="70" t="s">
        <v>366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12</v>
      </c>
      <c r="D8" s="74">
        <v>3</v>
      </c>
      <c r="E8" s="13">
        <v>1833.75</v>
      </c>
      <c r="F8" s="74">
        <v>9.4122911694510814E-2</v>
      </c>
      <c r="G8" s="74">
        <v>-0.3441523605150214</v>
      </c>
      <c r="H8" s="14">
        <v>124.67083333333333</v>
      </c>
      <c r="I8" s="74">
        <v>-6.8740351576116687E-2</v>
      </c>
      <c r="J8" s="74">
        <v>-0.39381304781909643</v>
      </c>
      <c r="K8" s="14">
        <v>100.86</v>
      </c>
      <c r="L8" s="74">
        <v>8.7830307388100159E-2</v>
      </c>
      <c r="M8" s="74">
        <v>-0.34271749755620717</v>
      </c>
      <c r="N8" s="14">
        <v>20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0.5</v>
      </c>
      <c r="E9" s="13">
        <v>1883.3333333333333</v>
      </c>
      <c r="F9" s="74">
        <v>0.22692725298588479</v>
      </c>
      <c r="G9" s="74">
        <v>2.7039309247898213E-2</v>
      </c>
      <c r="H9" s="14">
        <v>124.42333333333333</v>
      </c>
      <c r="I9" s="74">
        <v>-0.35033764967975489</v>
      </c>
      <c r="J9" s="74">
        <v>-1.9852277664517137E-3</v>
      </c>
      <c r="K9" s="14">
        <v>98.353333333333339</v>
      </c>
      <c r="L9" s="74">
        <v>-1.2467158659236532E-2</v>
      </c>
      <c r="M9" s="74">
        <v>-2.4852931456143756E-2</v>
      </c>
      <c r="N9" s="14">
        <v>13.06</v>
      </c>
      <c r="O9" s="32"/>
    </row>
    <row r="10" spans="1:15" ht="10.55" customHeight="1" x14ac:dyDescent="0.3">
      <c r="A10" s="32"/>
      <c r="B10" s="68" t="s">
        <v>310</v>
      </c>
      <c r="C10" s="13">
        <v>7</v>
      </c>
      <c r="D10" s="74">
        <v>0.16666666666666674</v>
      </c>
      <c r="E10" s="13">
        <v>1731.4285714285713</v>
      </c>
      <c r="F10" s="74">
        <v>-0.19499640228040083</v>
      </c>
      <c r="G10" s="74">
        <v>-8.0657395701643542E-2</v>
      </c>
      <c r="H10" s="14">
        <v>172.65142857142857</v>
      </c>
      <c r="I10" s="74">
        <v>-0.13728924062379544</v>
      </c>
      <c r="J10" s="74">
        <v>0.38761294964579451</v>
      </c>
      <c r="K10" s="14">
        <v>121.74999999999999</v>
      </c>
      <c r="L10" s="74">
        <v>-3.7473318048857784E-2</v>
      </c>
      <c r="M10" s="74">
        <v>0.23788382023995092</v>
      </c>
      <c r="N10" s="14">
        <v>23.08</v>
      </c>
      <c r="O10" s="32"/>
    </row>
    <row r="11" spans="1:15" ht="10.55" customHeight="1" x14ac:dyDescent="0.3">
      <c r="A11" s="32"/>
      <c r="B11" s="68" t="s">
        <v>311</v>
      </c>
      <c r="C11" s="13">
        <v>1</v>
      </c>
      <c r="D11" s="74">
        <v>-0.75</v>
      </c>
      <c r="E11" s="13">
        <v>1000</v>
      </c>
      <c r="F11" s="74">
        <v>0.2084592145015105</v>
      </c>
      <c r="G11" s="74">
        <v>-0.42244224422442245</v>
      </c>
      <c r="H11" s="14">
        <v>185.21</v>
      </c>
      <c r="I11" s="74">
        <v>0.93759644304956224</v>
      </c>
      <c r="J11" s="74">
        <v>7.2739458529158751E-2</v>
      </c>
      <c r="K11" s="14">
        <v>97.62</v>
      </c>
      <c r="L11" s="74">
        <v>-1.4536644457904258E-2</v>
      </c>
      <c r="M11" s="74">
        <v>-0.19819301848049264</v>
      </c>
      <c r="N11" s="14">
        <v>97.06</v>
      </c>
      <c r="O11" s="32"/>
    </row>
    <row r="12" spans="1:15" ht="10.55" customHeight="1" x14ac:dyDescent="0.3">
      <c r="A12" s="32"/>
      <c r="B12" s="68" t="s">
        <v>312</v>
      </c>
      <c r="C12" s="13">
        <v>5</v>
      </c>
      <c r="D12" s="74">
        <v>-0.375</v>
      </c>
      <c r="E12" s="13">
        <v>2014</v>
      </c>
      <c r="F12" s="74">
        <v>0.54923076923076919</v>
      </c>
      <c r="G12" s="74">
        <v>1.0139999999999998</v>
      </c>
      <c r="H12" s="14">
        <v>212.19599999999997</v>
      </c>
      <c r="I12" s="74">
        <v>0.29027864341851228</v>
      </c>
      <c r="J12" s="74">
        <v>0.14570487554667655</v>
      </c>
      <c r="K12" s="14">
        <v>103.07599999999999</v>
      </c>
      <c r="L12" s="74">
        <v>-0.15009018480154201</v>
      </c>
      <c r="M12" s="74">
        <v>5.5890186437205447E-2</v>
      </c>
      <c r="N12" s="14">
        <v>30.06</v>
      </c>
      <c r="O12" s="32"/>
    </row>
    <row r="13" spans="1:15" ht="10.55" customHeight="1" x14ac:dyDescent="0.3">
      <c r="A13" s="32"/>
      <c r="B13" s="68" t="s">
        <v>313</v>
      </c>
      <c r="C13" s="13">
        <v>8</v>
      </c>
      <c r="D13" s="74">
        <v>0.60000000000000009</v>
      </c>
      <c r="E13" s="13">
        <v>2041</v>
      </c>
      <c r="F13" s="74">
        <v>-0.22560327819092429</v>
      </c>
      <c r="G13" s="74">
        <v>1.3406156901688115E-2</v>
      </c>
      <c r="H13" s="14">
        <v>136.49250000000001</v>
      </c>
      <c r="I13" s="74">
        <v>-0.44846166901032836</v>
      </c>
      <c r="J13" s="74">
        <v>-0.35676214443250565</v>
      </c>
      <c r="K13" s="14">
        <v>101.10125000000001</v>
      </c>
      <c r="L13" s="74">
        <v>-0.26340033805936425</v>
      </c>
      <c r="M13" s="74">
        <v>-1.9158193953975555E-2</v>
      </c>
      <c r="N13" s="14">
        <v>25.03</v>
      </c>
      <c r="O13" s="32"/>
    </row>
    <row r="14" spans="1:15" ht="10.55" customHeight="1" x14ac:dyDescent="0.3">
      <c r="A14" s="32"/>
      <c r="B14" s="68" t="s">
        <v>314</v>
      </c>
      <c r="C14" s="13">
        <v>3</v>
      </c>
      <c r="D14" s="74">
        <v>-0.4</v>
      </c>
      <c r="E14" s="13">
        <v>2995</v>
      </c>
      <c r="F14" s="74">
        <v>1.8442545109211776</v>
      </c>
      <c r="G14" s="74">
        <v>0.4674179323860852</v>
      </c>
      <c r="H14" s="14">
        <v>217.49333333333334</v>
      </c>
      <c r="I14" s="74">
        <v>0.40000343306383779</v>
      </c>
      <c r="J14" s="74">
        <v>0.59344530529760475</v>
      </c>
      <c r="K14" s="14">
        <v>141.28</v>
      </c>
      <c r="L14" s="74">
        <v>0.42304593070104746</v>
      </c>
      <c r="M14" s="74">
        <v>0.39741101123873346</v>
      </c>
      <c r="N14" s="14">
        <v>21.06</v>
      </c>
      <c r="O14" s="32"/>
    </row>
    <row r="15" spans="1:15" ht="10.55" customHeight="1" x14ac:dyDescent="0.3">
      <c r="A15" s="32"/>
      <c r="B15" s="68" t="s">
        <v>315</v>
      </c>
      <c r="C15" s="13">
        <v>4</v>
      </c>
      <c r="D15" s="74">
        <v>-0.19999999999999996</v>
      </c>
      <c r="E15" s="13">
        <v>2345</v>
      </c>
      <c r="F15" s="74">
        <v>-0.1391336270190896</v>
      </c>
      <c r="G15" s="74">
        <v>-0.21702838063439067</v>
      </c>
      <c r="H15" s="14">
        <v>157.22749999999999</v>
      </c>
      <c r="I15" s="74">
        <v>-0.13380914079199635</v>
      </c>
      <c r="J15" s="74">
        <v>-0.27709278445316332</v>
      </c>
      <c r="K15" s="14">
        <v>111.3475</v>
      </c>
      <c r="L15" s="74">
        <v>-0.11163634913036535</v>
      </c>
      <c r="M15" s="74">
        <v>-0.21186650622876557</v>
      </c>
      <c r="N15" s="14">
        <v>30.02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0</v>
      </c>
      <c r="E16" s="13">
        <v>1547.5</v>
      </c>
      <c r="F16" s="74">
        <v>-4.8231511254018811E-3</v>
      </c>
      <c r="G16" s="74">
        <v>-0.34008528784648184</v>
      </c>
      <c r="H16" s="14">
        <v>140.01999999999998</v>
      </c>
      <c r="I16" s="74">
        <v>8.9350050439542805E-3</v>
      </c>
      <c r="J16" s="74">
        <v>-0.10944332257397726</v>
      </c>
      <c r="K16" s="14">
        <v>121.85250000000001</v>
      </c>
      <c r="L16" s="74">
        <v>0.2737749901999218</v>
      </c>
      <c r="M16" s="74">
        <v>9.4344282538898483E-2</v>
      </c>
      <c r="N16" s="14">
        <v>37.020000000000003</v>
      </c>
      <c r="O16" s="32"/>
    </row>
    <row r="17" spans="1:15" ht="10.55" customHeight="1" x14ac:dyDescent="0.3">
      <c r="A17" s="32"/>
      <c r="B17" s="68" t="s">
        <v>363</v>
      </c>
      <c r="C17" s="13">
        <v>7</v>
      </c>
      <c r="D17" s="74">
        <v>0</v>
      </c>
      <c r="E17" s="13">
        <v>1698.5714285714287</v>
      </c>
      <c r="F17" s="74">
        <v>0.35730593607305949</v>
      </c>
      <c r="G17" s="74">
        <v>9.7622894068774668E-2</v>
      </c>
      <c r="H17" s="14">
        <v>149.35999999999999</v>
      </c>
      <c r="I17" s="74">
        <v>4.1302723967929778E-2</v>
      </c>
      <c r="J17" s="74">
        <v>6.6704756463362491E-2</v>
      </c>
      <c r="K17" s="14">
        <v>118.10714285714286</v>
      </c>
      <c r="L17" s="74">
        <v>0.29792144180351032</v>
      </c>
      <c r="M17" s="74">
        <v>-3.0736810019139083E-2</v>
      </c>
      <c r="N17" s="14">
        <v>32.07</v>
      </c>
      <c r="O17" s="32"/>
    </row>
    <row r="18" spans="1:15" ht="10.55" customHeight="1" x14ac:dyDescent="0.3">
      <c r="A18" s="32"/>
      <c r="B18" s="68" t="s">
        <v>317</v>
      </c>
      <c r="C18" s="13">
        <v>4</v>
      </c>
      <c r="D18" s="74">
        <v>0</v>
      </c>
      <c r="E18" s="13">
        <v>2080</v>
      </c>
      <c r="F18" s="74">
        <v>0.48571428571428577</v>
      </c>
      <c r="G18" s="74">
        <v>0.22455845248107642</v>
      </c>
      <c r="H18" s="14">
        <v>119.68749999999999</v>
      </c>
      <c r="I18" s="74">
        <v>-0.19622920269294719</v>
      </c>
      <c r="J18" s="74">
        <v>-0.1986643010176754</v>
      </c>
      <c r="K18" s="14">
        <v>96.56</v>
      </c>
      <c r="L18" s="74">
        <v>-0.2160746904810229</v>
      </c>
      <c r="M18" s="74">
        <v>-0.18243725430904145</v>
      </c>
      <c r="N18" s="14">
        <v>21.04</v>
      </c>
      <c r="O18" s="32"/>
    </row>
    <row r="19" spans="1:15" ht="10.55" customHeight="1" x14ac:dyDescent="0.3">
      <c r="A19" s="32"/>
      <c r="B19" s="68" t="s">
        <v>318</v>
      </c>
      <c r="C19" s="13">
        <v>4</v>
      </c>
      <c r="D19" s="74">
        <v>-0.19999999999999996</v>
      </c>
      <c r="E19" s="13">
        <v>1372.5</v>
      </c>
      <c r="F19" s="74">
        <v>-0.50912017167381973</v>
      </c>
      <c r="G19" s="74">
        <v>-0.34014423076923073</v>
      </c>
      <c r="H19" s="14">
        <v>181.42500000000001</v>
      </c>
      <c r="I19" s="74">
        <v>-0.11785728177999055</v>
      </c>
      <c r="J19" s="74">
        <v>0.51582245430809426</v>
      </c>
      <c r="K19" s="14">
        <v>118.60250000000001</v>
      </c>
      <c r="L19" s="74">
        <v>-0.22709351580319315</v>
      </c>
      <c r="M19" s="74">
        <v>0.22827775476387746</v>
      </c>
      <c r="N19" s="14">
        <v>29.06</v>
      </c>
      <c r="O19" s="32"/>
    </row>
    <row r="20" spans="1:15" ht="10.55" customHeight="1" x14ac:dyDescent="0.3">
      <c r="A20" s="32"/>
      <c r="B20" s="68" t="s">
        <v>309</v>
      </c>
      <c r="C20" s="13">
        <v>7</v>
      </c>
      <c r="D20" s="74">
        <v>-0.41666666666666663</v>
      </c>
      <c r="E20" s="13">
        <v>3010</v>
      </c>
      <c r="F20" s="74">
        <v>0.64144512610770277</v>
      </c>
      <c r="G20" s="74">
        <v>1.1930783242258651</v>
      </c>
      <c r="H20" s="14">
        <v>153.56</v>
      </c>
      <c r="I20" s="74">
        <v>0.23172353865178308</v>
      </c>
      <c r="J20" s="74">
        <v>-0.15358963759129118</v>
      </c>
      <c r="K20" s="14">
        <v>104.23285714285716</v>
      </c>
      <c r="L20" s="74">
        <v>3.3440979009093263E-2</v>
      </c>
      <c r="M20" s="74">
        <v>-0.121158009798637</v>
      </c>
      <c r="N20" s="14">
        <v>14.05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0.66666666666666674</v>
      </c>
      <c r="E25" s="13">
        <v>2124</v>
      </c>
      <c r="F25" s="74">
        <v>-4.18045112781954E-2</v>
      </c>
      <c r="G25" s="74" t="s">
        <v>368</v>
      </c>
      <c r="H25" s="14">
        <v>133.33000000000001</v>
      </c>
      <c r="I25" s="74">
        <v>0.1530079847799144</v>
      </c>
      <c r="J25" s="74" t="s">
        <v>368</v>
      </c>
      <c r="K25" s="14">
        <v>105.01399999999998</v>
      </c>
      <c r="L25" s="74">
        <v>-0.1203384151449155</v>
      </c>
      <c r="M25" s="74" t="s">
        <v>368</v>
      </c>
      <c r="N25" s="14">
        <v>25</v>
      </c>
      <c r="O25" s="32"/>
    </row>
    <row r="26" spans="1:15" ht="10.55" customHeight="1" x14ac:dyDescent="0.3">
      <c r="A26" s="32"/>
      <c r="B26" s="68" t="s">
        <v>320</v>
      </c>
      <c r="C26" s="13">
        <v>4</v>
      </c>
      <c r="D26" s="74">
        <v>0</v>
      </c>
      <c r="E26" s="13">
        <v>2940.5</v>
      </c>
      <c r="F26" s="74">
        <v>1.1741219963031422</v>
      </c>
      <c r="G26" s="74">
        <v>0.38441619585687392</v>
      </c>
      <c r="H26" s="14">
        <v>142.17250000000001</v>
      </c>
      <c r="I26" s="74">
        <v>0.56607826398259586</v>
      </c>
      <c r="J26" s="74">
        <v>6.6320408010200227E-2</v>
      </c>
      <c r="K26" s="14">
        <v>108.91749999999999</v>
      </c>
      <c r="L26" s="74">
        <v>0.18811530175352464</v>
      </c>
      <c r="M26" s="74">
        <v>3.7171234311615731E-2</v>
      </c>
      <c r="N26" s="14">
        <v>18.010000000000002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1</v>
      </c>
      <c r="E27" s="13">
        <v>2620</v>
      </c>
      <c r="F27" s="74">
        <v>0.2780487804878049</v>
      </c>
      <c r="G27" s="74">
        <v>-0.1089950688658391</v>
      </c>
      <c r="H27" s="14">
        <v>129.82999999999998</v>
      </c>
      <c r="I27" s="74">
        <v>-0.39399738610903667</v>
      </c>
      <c r="J27" s="74">
        <v>-8.6813553957340805E-2</v>
      </c>
      <c r="K27" s="14">
        <v>103.005</v>
      </c>
      <c r="L27" s="74">
        <v>-0.29631780297854904</v>
      </c>
      <c r="M27" s="74">
        <v>-5.428420593568517E-2</v>
      </c>
      <c r="N27" s="14">
        <v>15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-0.5</v>
      </c>
      <c r="E29" s="13">
        <v>2200</v>
      </c>
      <c r="F29" s="74">
        <v>-3.9301310043668103E-2</v>
      </c>
      <c r="G29" s="74" t="s">
        <v>368</v>
      </c>
      <c r="H29" s="14">
        <v>105.24</v>
      </c>
      <c r="I29" s="74">
        <v>-0.10624203821656053</v>
      </c>
      <c r="J29" s="74" t="s">
        <v>368</v>
      </c>
      <c r="K29" s="14">
        <v>90.57</v>
      </c>
      <c r="L29" s="74">
        <v>-0.11509526135808501</v>
      </c>
      <c r="M29" s="74" t="s">
        <v>368</v>
      </c>
      <c r="N29" s="14">
        <v>11.1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>
        <v>-0.75</v>
      </c>
      <c r="E31" s="13">
        <v>3330</v>
      </c>
      <c r="F31" s="74">
        <v>0.30078125</v>
      </c>
      <c r="G31" s="74" t="s">
        <v>321</v>
      </c>
      <c r="H31" s="14">
        <v>103.3</v>
      </c>
      <c r="I31" s="74">
        <v>-0.34190198607992106</v>
      </c>
      <c r="J31" s="74" t="s">
        <v>321</v>
      </c>
      <c r="K31" s="14">
        <v>103.09</v>
      </c>
      <c r="L31" s="74">
        <v>-0.20539551016475577</v>
      </c>
      <c r="M31" s="74" t="s">
        <v>321</v>
      </c>
      <c r="N31" s="14">
        <v>4.08</v>
      </c>
      <c r="O31" s="32"/>
    </row>
    <row r="32" spans="1:15" ht="10.55" customHeight="1" x14ac:dyDescent="0.3">
      <c r="A32" s="32"/>
      <c r="B32" s="68" t="s">
        <v>315</v>
      </c>
      <c r="C32" s="13">
        <v>3</v>
      </c>
      <c r="D32" s="74">
        <v>2</v>
      </c>
      <c r="E32" s="13">
        <v>2700</v>
      </c>
      <c r="F32" s="74">
        <v>2</v>
      </c>
      <c r="G32" s="74">
        <v>-0.18918918918918914</v>
      </c>
      <c r="H32" s="14">
        <v>181.16666666666666</v>
      </c>
      <c r="I32" s="74">
        <v>0.57276383945365628</v>
      </c>
      <c r="J32" s="74">
        <v>0.75379154565989026</v>
      </c>
      <c r="K32" s="14">
        <v>110.28333333333335</v>
      </c>
      <c r="L32" s="74">
        <v>0.27245105957463189</v>
      </c>
      <c r="M32" s="74">
        <v>6.9777217318200968E-2</v>
      </c>
      <c r="N32" s="14">
        <v>31.06</v>
      </c>
      <c r="O32" s="32"/>
    </row>
    <row r="33" spans="1:15" ht="10.55" customHeight="1" x14ac:dyDescent="0.3">
      <c r="A33" s="32"/>
      <c r="B33" s="68" t="s">
        <v>316</v>
      </c>
      <c r="C33" s="13">
        <v>4</v>
      </c>
      <c r="D33" s="74">
        <v>3</v>
      </c>
      <c r="E33" s="13">
        <v>1632.5</v>
      </c>
      <c r="F33" s="74">
        <v>-0.42719298245614035</v>
      </c>
      <c r="G33" s="74">
        <v>-0.39537037037037037</v>
      </c>
      <c r="H33" s="14">
        <v>88.410000000000011</v>
      </c>
      <c r="I33" s="74">
        <v>-0.16743572841133803</v>
      </c>
      <c r="J33" s="74">
        <v>-0.51199632014719398</v>
      </c>
      <c r="K33" s="14">
        <v>92.185000000000002</v>
      </c>
      <c r="L33" s="74">
        <v>-6.2398291293734642E-2</v>
      </c>
      <c r="M33" s="74">
        <v>-0.16410760163215965</v>
      </c>
      <c r="N33" s="14">
        <v>30.05</v>
      </c>
      <c r="O33" s="32"/>
    </row>
    <row r="34" spans="1:15" ht="10.55" customHeight="1" x14ac:dyDescent="0.3">
      <c r="A34" s="32"/>
      <c r="B34" s="68" t="s">
        <v>363</v>
      </c>
      <c r="C34" s="13">
        <v>4</v>
      </c>
      <c r="D34" s="74">
        <v>3</v>
      </c>
      <c r="E34" s="13">
        <v>2844.5</v>
      </c>
      <c r="F34" s="74">
        <v>-0.26116883116883116</v>
      </c>
      <c r="G34" s="74">
        <v>0.7424196018376723</v>
      </c>
      <c r="H34" s="14">
        <v>154.17750000000001</v>
      </c>
      <c r="I34" s="74">
        <v>0.50270467836257327</v>
      </c>
      <c r="J34" s="74">
        <v>0.74389209365456388</v>
      </c>
      <c r="K34" s="14">
        <v>120.5475</v>
      </c>
      <c r="L34" s="74">
        <v>0.15312320642816135</v>
      </c>
      <c r="M34" s="74">
        <v>0.30766936052503113</v>
      </c>
      <c r="N34" s="14">
        <v>21.06</v>
      </c>
      <c r="O34" s="32"/>
    </row>
    <row r="35" spans="1:15" ht="10.55" customHeight="1" x14ac:dyDescent="0.3">
      <c r="A35" s="32"/>
      <c r="B35" s="68" t="s">
        <v>317</v>
      </c>
      <c r="C35" s="13">
        <v>1</v>
      </c>
      <c r="D35" s="74">
        <v>-0.66666666666666674</v>
      </c>
      <c r="E35" s="13">
        <v>1990</v>
      </c>
      <c r="F35" s="74">
        <v>-0.14714285714285724</v>
      </c>
      <c r="G35" s="74">
        <v>-0.30040428897873084</v>
      </c>
      <c r="H35" s="14">
        <v>78.709999999999994</v>
      </c>
      <c r="I35" s="74">
        <v>-0.3788341137475667</v>
      </c>
      <c r="J35" s="74">
        <v>-0.48948452270921505</v>
      </c>
      <c r="K35" s="14">
        <v>103.27</v>
      </c>
      <c r="L35" s="74">
        <v>-6.032757051865334E-2</v>
      </c>
      <c r="M35" s="74">
        <v>-0.14332524523528067</v>
      </c>
      <c r="N35" s="14">
        <v>16.05</v>
      </c>
      <c r="O35" s="32"/>
    </row>
    <row r="36" spans="1:15" ht="10.55" customHeight="1" x14ac:dyDescent="0.3">
      <c r="A36" s="32"/>
      <c r="B36" s="68" t="s">
        <v>318</v>
      </c>
      <c r="C36" s="13">
        <v>2</v>
      </c>
      <c r="D36" s="74" t="s">
        <v>355</v>
      </c>
      <c r="E36" s="13">
        <v>3157.5</v>
      </c>
      <c r="F36" s="74" t="s">
        <v>355</v>
      </c>
      <c r="G36" s="74">
        <v>0.58668341708542715</v>
      </c>
      <c r="H36" s="14">
        <v>204.21</v>
      </c>
      <c r="I36" s="74" t="s">
        <v>355</v>
      </c>
      <c r="J36" s="74">
        <v>1.5944606784398427</v>
      </c>
      <c r="K36" s="14">
        <v>158.82</v>
      </c>
      <c r="L36" s="74" t="s">
        <v>355</v>
      </c>
      <c r="M36" s="74">
        <v>0.53791033213905304</v>
      </c>
      <c r="N36" s="14">
        <v>39.07</v>
      </c>
      <c r="O36" s="32"/>
    </row>
    <row r="37" spans="1:15" ht="10.55" customHeight="1" x14ac:dyDescent="0.3">
      <c r="A37" s="32"/>
      <c r="B37" s="68" t="s">
        <v>309</v>
      </c>
      <c r="C37" s="13">
        <v>5</v>
      </c>
      <c r="D37" s="74">
        <v>0</v>
      </c>
      <c r="E37" s="13">
        <v>3002</v>
      </c>
      <c r="F37" s="74">
        <v>0.41337099811676081</v>
      </c>
      <c r="G37" s="74">
        <v>-4.924782264449723E-2</v>
      </c>
      <c r="H37" s="14">
        <v>148.566</v>
      </c>
      <c r="I37" s="74">
        <v>0.11427285682142041</v>
      </c>
      <c r="J37" s="74">
        <v>-0.27248420743352431</v>
      </c>
      <c r="K37" s="14">
        <v>114.09400000000001</v>
      </c>
      <c r="L37" s="74">
        <v>8.6464661854610103E-2</v>
      </c>
      <c r="M37" s="74">
        <v>-0.2816144062460646</v>
      </c>
      <c r="N37" s="14">
        <v>16.03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0</v>
      </c>
      <c r="E42" s="13">
        <v>1440</v>
      </c>
      <c r="F42" s="74">
        <v>1.0719424460431655</v>
      </c>
      <c r="G42" s="74">
        <v>-4.1597337770382659E-2</v>
      </c>
      <c r="H42" s="14">
        <v>241.685</v>
      </c>
      <c r="I42" s="74">
        <v>7.6739730909738846E-2</v>
      </c>
      <c r="J42" s="74">
        <v>0.19421385512402423</v>
      </c>
      <c r="K42" s="14">
        <v>129.57</v>
      </c>
      <c r="L42" s="74">
        <v>0.36973412971087272</v>
      </c>
      <c r="M42" s="74">
        <v>0.10952217845521495</v>
      </c>
      <c r="N42" s="14">
        <v>29.05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>
        <v>-0.6</v>
      </c>
      <c r="E43" s="13">
        <v>1470</v>
      </c>
      <c r="F43" s="74">
        <v>-0.36253252385082391</v>
      </c>
      <c r="G43" s="74">
        <v>2.0833333333333259E-2</v>
      </c>
      <c r="H43" s="14">
        <v>138.14499999999998</v>
      </c>
      <c r="I43" s="74">
        <v>-0.31641166224615036</v>
      </c>
      <c r="J43" s="74">
        <v>-0.42840887932639604</v>
      </c>
      <c r="K43" s="14">
        <v>101.27500000000001</v>
      </c>
      <c r="L43" s="74">
        <v>-0.29823163379852258</v>
      </c>
      <c r="M43" s="74">
        <v>-0.21837616732268261</v>
      </c>
      <c r="N43" s="14">
        <v>16.04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0.39999999999999991</v>
      </c>
      <c r="E44" s="13">
        <v>1252.8571428571429</v>
      </c>
      <c r="F44" s="74">
        <v>-0.31237258899168885</v>
      </c>
      <c r="G44" s="74">
        <v>-0.1477162293488824</v>
      </c>
      <c r="H44" s="14">
        <v>216.0157142857143</v>
      </c>
      <c r="I44" s="74">
        <v>0.23120954280828898</v>
      </c>
      <c r="J44" s="74">
        <v>0.56368825716250548</v>
      </c>
      <c r="K44" s="14">
        <v>123.00285714285714</v>
      </c>
      <c r="L44" s="74">
        <v>0.1007952133779948</v>
      </c>
      <c r="M44" s="74">
        <v>0.21454314631307958</v>
      </c>
      <c r="N44" s="14">
        <v>30.08</v>
      </c>
      <c r="O44" s="32"/>
    </row>
    <row r="45" spans="1:15" ht="10.55" customHeight="1" x14ac:dyDescent="0.3">
      <c r="A45" s="32"/>
      <c r="B45" s="68" t="s">
        <v>311</v>
      </c>
      <c r="C45" s="13">
        <v>6</v>
      </c>
      <c r="D45" s="74">
        <v>5</v>
      </c>
      <c r="E45" s="13">
        <v>1412.1666666666667</v>
      </c>
      <c r="F45" s="74">
        <v>-4.5833333333333282E-2</v>
      </c>
      <c r="G45" s="74">
        <v>0.12715697453439767</v>
      </c>
      <c r="H45" s="14">
        <v>213.73166666666665</v>
      </c>
      <c r="I45" s="74">
        <v>0.39620895392387401</v>
      </c>
      <c r="J45" s="74">
        <v>-1.0573525294676589E-2</v>
      </c>
      <c r="K45" s="14">
        <v>134.79666666666668</v>
      </c>
      <c r="L45" s="74">
        <v>0.15447641886490815</v>
      </c>
      <c r="M45" s="74">
        <v>9.5882403041354314E-2</v>
      </c>
      <c r="N45" s="14">
        <v>29.04</v>
      </c>
      <c r="O45" s="32"/>
    </row>
    <row r="46" spans="1:15" ht="10.55" customHeight="1" x14ac:dyDescent="0.3">
      <c r="A46" s="32"/>
      <c r="B46" s="68" t="s">
        <v>312</v>
      </c>
      <c r="C46" s="13">
        <v>5</v>
      </c>
      <c r="D46" s="74" t="s">
        <v>355</v>
      </c>
      <c r="E46" s="13">
        <v>1698</v>
      </c>
      <c r="F46" s="74" t="s">
        <v>355</v>
      </c>
      <c r="G46" s="74">
        <v>0.20240764782249498</v>
      </c>
      <c r="H46" s="14">
        <v>189.47200000000001</v>
      </c>
      <c r="I46" s="74" t="s">
        <v>355</v>
      </c>
      <c r="J46" s="74">
        <v>-0.11350525191244465</v>
      </c>
      <c r="K46" s="14">
        <v>106.51599999999999</v>
      </c>
      <c r="L46" s="74" t="s">
        <v>355</v>
      </c>
      <c r="M46" s="74">
        <v>-0.20980241845742986</v>
      </c>
      <c r="N46" s="14">
        <v>24.1</v>
      </c>
      <c r="O46" s="32"/>
    </row>
    <row r="47" spans="1:15" ht="10.55" customHeight="1" x14ac:dyDescent="0.3">
      <c r="A47" s="32"/>
      <c r="B47" s="68" t="s">
        <v>313</v>
      </c>
      <c r="C47" s="13">
        <v>4</v>
      </c>
      <c r="D47" s="74">
        <v>0.33333333333333326</v>
      </c>
      <c r="E47" s="13">
        <v>1560</v>
      </c>
      <c r="F47" s="74">
        <v>0.75280898876404501</v>
      </c>
      <c r="G47" s="74">
        <v>-8.1272084805653733E-2</v>
      </c>
      <c r="H47" s="14">
        <v>214.08500000000001</v>
      </c>
      <c r="I47" s="74">
        <v>-2.7490498326797064E-2</v>
      </c>
      <c r="J47" s="74">
        <v>0.12990309913865894</v>
      </c>
      <c r="K47" s="14">
        <v>134.75750000000002</v>
      </c>
      <c r="L47" s="74">
        <v>0.33865066225165585</v>
      </c>
      <c r="M47" s="74">
        <v>0.26513857073115799</v>
      </c>
      <c r="N47" s="14">
        <v>37.049999999999997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315</v>
      </c>
      <c r="C49" s="13">
        <v>4</v>
      </c>
      <c r="D49" s="74">
        <v>0.33333333333333326</v>
      </c>
      <c r="E49" s="13">
        <v>1033.75</v>
      </c>
      <c r="F49" s="74">
        <v>0.14437269372693717</v>
      </c>
      <c r="G49" s="74" t="s">
        <v>368</v>
      </c>
      <c r="H49" s="14">
        <v>231.73000000000002</v>
      </c>
      <c r="I49" s="74">
        <v>-6.4762622253911273E-2</v>
      </c>
      <c r="J49" s="74" t="s">
        <v>368</v>
      </c>
      <c r="K49" s="14">
        <v>104.50750000000001</v>
      </c>
      <c r="L49" s="74">
        <v>-0.16598611406682262</v>
      </c>
      <c r="M49" s="74" t="s">
        <v>368</v>
      </c>
      <c r="N49" s="14">
        <v>29.11</v>
      </c>
      <c r="O49" s="32"/>
    </row>
    <row r="50" spans="1:15" ht="10.55" customHeight="1" x14ac:dyDescent="0.3">
      <c r="A50" s="32"/>
      <c r="B50" s="68" t="s">
        <v>316</v>
      </c>
      <c r="C50" s="13">
        <v>3</v>
      </c>
      <c r="D50" s="74">
        <v>-0.25</v>
      </c>
      <c r="E50" s="13">
        <v>766.66666666666663</v>
      </c>
      <c r="F50" s="74">
        <v>-0.45818610129564197</v>
      </c>
      <c r="G50" s="74">
        <v>-0.25836356307940356</v>
      </c>
      <c r="H50" s="14">
        <v>237.15</v>
      </c>
      <c r="I50" s="74">
        <v>0.52783146501739475</v>
      </c>
      <c r="J50" s="74">
        <v>2.3389289259051482E-2</v>
      </c>
      <c r="K50" s="14">
        <v>134.20666666666668</v>
      </c>
      <c r="L50" s="74">
        <v>0.513936283219117</v>
      </c>
      <c r="M50" s="74">
        <v>0.28418215598561503</v>
      </c>
      <c r="N50" s="14">
        <v>45.03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1</v>
      </c>
      <c r="E51" s="13">
        <v>1577.5</v>
      </c>
      <c r="F51" s="74">
        <v>0.27217741935483875</v>
      </c>
      <c r="G51" s="74">
        <v>1.0576086956521742</v>
      </c>
      <c r="H51" s="14">
        <v>191.96250000000001</v>
      </c>
      <c r="I51" s="74">
        <v>-9.0268233732998415E-2</v>
      </c>
      <c r="J51" s="74">
        <v>-0.19054395951929159</v>
      </c>
      <c r="K51" s="14">
        <v>108.86500000000001</v>
      </c>
      <c r="L51" s="74">
        <v>-7.4827908557831169E-2</v>
      </c>
      <c r="M51" s="74">
        <v>-0.18882569171923902</v>
      </c>
      <c r="N51" s="14">
        <v>22.03</v>
      </c>
      <c r="O51" s="32"/>
    </row>
    <row r="52" spans="1:15" ht="10.55" customHeight="1" x14ac:dyDescent="0.3">
      <c r="A52" s="32"/>
      <c r="B52" s="68" t="s">
        <v>317</v>
      </c>
      <c r="C52" s="13">
        <v>6</v>
      </c>
      <c r="D52" s="74">
        <v>1</v>
      </c>
      <c r="E52" s="13">
        <v>1320</v>
      </c>
      <c r="F52" s="74">
        <v>0.32000000000000006</v>
      </c>
      <c r="G52" s="74">
        <v>-0.16323296354992078</v>
      </c>
      <c r="H52" s="14">
        <v>216.98500000000001</v>
      </c>
      <c r="I52" s="74">
        <v>9.9121992401857373E-2</v>
      </c>
      <c r="J52" s="74">
        <v>0.13035098000911649</v>
      </c>
      <c r="K52" s="14">
        <v>135.72499999999999</v>
      </c>
      <c r="L52" s="74">
        <v>0.23708756152397159</v>
      </c>
      <c r="M52" s="74">
        <v>0.24672759840169012</v>
      </c>
      <c r="N52" s="14">
        <v>36.11</v>
      </c>
      <c r="O52" s="32"/>
    </row>
    <row r="53" spans="1:15" ht="10.55" customHeight="1" x14ac:dyDescent="0.3">
      <c r="A53" s="32"/>
      <c r="B53" s="68" t="s">
        <v>318</v>
      </c>
      <c r="C53" s="13">
        <v>5</v>
      </c>
      <c r="D53" s="74">
        <v>0.25</v>
      </c>
      <c r="E53" s="13">
        <v>859</v>
      </c>
      <c r="F53" s="74">
        <v>-0.42828618968386023</v>
      </c>
      <c r="G53" s="74">
        <v>-0.34924242424242424</v>
      </c>
      <c r="H53" s="14">
        <v>187.75</v>
      </c>
      <c r="I53" s="74">
        <v>-7.2289751951773895E-2</v>
      </c>
      <c r="J53" s="74">
        <v>-0.13473281563241701</v>
      </c>
      <c r="K53" s="14">
        <v>133.81</v>
      </c>
      <c r="L53" s="74">
        <v>0.14582976537078274</v>
      </c>
      <c r="M53" s="74">
        <v>-1.4109412414809341E-2</v>
      </c>
      <c r="N53" s="14">
        <v>39.03</v>
      </c>
      <c r="O53" s="32"/>
    </row>
    <row r="54" spans="1:15" ht="10.55" customHeight="1" x14ac:dyDescent="0.3">
      <c r="A54" s="32"/>
      <c r="B54" s="68" t="s">
        <v>309</v>
      </c>
      <c r="C54" s="13">
        <v>3</v>
      </c>
      <c r="D54" s="74">
        <v>0.5</v>
      </c>
      <c r="E54" s="13">
        <v>1316.6666666666667</v>
      </c>
      <c r="F54" s="74">
        <v>-8.564814814814814E-2</v>
      </c>
      <c r="G54" s="74">
        <v>0.53279006596818013</v>
      </c>
      <c r="H54" s="14">
        <v>182.24</v>
      </c>
      <c r="I54" s="74">
        <v>-0.2459606512609388</v>
      </c>
      <c r="J54" s="74">
        <v>-2.934753661784284E-2</v>
      </c>
      <c r="K54" s="14">
        <v>116.50333333333333</v>
      </c>
      <c r="L54" s="74">
        <v>-0.10084638933909595</v>
      </c>
      <c r="M54" s="74">
        <v>-0.12933761801559429</v>
      </c>
      <c r="N54" s="14">
        <v>35.049999999999997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9</v>
      </c>
      <c r="D59" s="74">
        <v>0.28571428571428581</v>
      </c>
      <c r="E59" s="13">
        <v>1006.6666666666666</v>
      </c>
      <c r="F59" s="74">
        <v>7.4023268810648579E-2</v>
      </c>
      <c r="G59" s="74">
        <v>-0.54851248318134249</v>
      </c>
      <c r="H59" s="14">
        <v>105.58333333333333</v>
      </c>
      <c r="I59" s="74">
        <v>-0.33221596778614038</v>
      </c>
      <c r="J59" s="74">
        <v>5.2412991112218643E-2</v>
      </c>
      <c r="K59" s="14">
        <v>99.411111111111111</v>
      </c>
      <c r="L59" s="74">
        <v>-6.6850230273989508E-2</v>
      </c>
      <c r="M59" s="74">
        <v>-8.8918759292071492E-2</v>
      </c>
      <c r="N59" s="14">
        <v>43.11</v>
      </c>
      <c r="O59" s="32"/>
    </row>
    <row r="60" spans="1:15" ht="10.55" customHeight="1" x14ac:dyDescent="0.3">
      <c r="A60" s="32"/>
      <c r="B60" s="68" t="s">
        <v>320</v>
      </c>
      <c r="C60" s="13">
        <v>11</v>
      </c>
      <c r="D60" s="74">
        <v>0.5714285714285714</v>
      </c>
      <c r="E60" s="13">
        <v>1950.2727272727273</v>
      </c>
      <c r="F60" s="74">
        <v>0.13012492474413007</v>
      </c>
      <c r="G60" s="74">
        <v>0.93735701384708014</v>
      </c>
      <c r="H60" s="14">
        <v>118.0809090909091</v>
      </c>
      <c r="I60" s="74">
        <v>0.12554483929948623</v>
      </c>
      <c r="J60" s="74">
        <v>0.11836693693047295</v>
      </c>
      <c r="K60" s="14">
        <v>110.98272727272727</v>
      </c>
      <c r="L60" s="74">
        <v>0.19689266486271473</v>
      </c>
      <c r="M60" s="74">
        <v>0.11640163792840674</v>
      </c>
      <c r="N60" s="14">
        <v>19.09</v>
      </c>
      <c r="O60" s="32"/>
    </row>
    <row r="61" spans="1:15" ht="10.55" customHeight="1" x14ac:dyDescent="0.3">
      <c r="A61" s="32"/>
      <c r="B61" s="68" t="s">
        <v>310</v>
      </c>
      <c r="C61" s="13">
        <v>8</v>
      </c>
      <c r="D61" s="74">
        <v>0.33333333333333326</v>
      </c>
      <c r="E61" s="13">
        <v>1638.75</v>
      </c>
      <c r="F61" s="74">
        <v>0.22676232064878366</v>
      </c>
      <c r="G61" s="74">
        <v>-0.15973290448888267</v>
      </c>
      <c r="H61" s="14">
        <v>133.22750000000002</v>
      </c>
      <c r="I61" s="74">
        <v>0.34396751740139231</v>
      </c>
      <c r="J61" s="74">
        <v>0.12827298693499833</v>
      </c>
      <c r="K61" s="14">
        <v>92.58250000000001</v>
      </c>
      <c r="L61" s="74">
        <v>-2.2050279919721083E-2</v>
      </c>
      <c r="M61" s="74">
        <v>-0.16579361243764379</v>
      </c>
      <c r="N61" s="14">
        <v>25.08</v>
      </c>
      <c r="O61" s="32"/>
    </row>
    <row r="62" spans="1:15" ht="10.55" customHeight="1" x14ac:dyDescent="0.3">
      <c r="A62" s="32"/>
      <c r="B62" s="68" t="s">
        <v>311</v>
      </c>
      <c r="C62" s="13">
        <v>8</v>
      </c>
      <c r="D62" s="74">
        <v>-0.11111111111111116</v>
      </c>
      <c r="E62" s="13">
        <v>1438.75</v>
      </c>
      <c r="F62" s="74">
        <v>-0.28609824677472706</v>
      </c>
      <c r="G62" s="74">
        <v>-0.1220442410373761</v>
      </c>
      <c r="H62" s="14">
        <v>146.41999999999999</v>
      </c>
      <c r="I62" s="74">
        <v>0.3024759080800592</v>
      </c>
      <c r="J62" s="74">
        <v>9.9022348989510123E-2</v>
      </c>
      <c r="K62" s="14">
        <v>118.20250000000001</v>
      </c>
      <c r="L62" s="74">
        <v>0.12486914869994625</v>
      </c>
      <c r="M62" s="74">
        <v>0.27672616315178367</v>
      </c>
      <c r="N62" s="14">
        <v>27.02</v>
      </c>
      <c r="O62" s="32"/>
    </row>
    <row r="63" spans="1:15" ht="10.55" customHeight="1" x14ac:dyDescent="0.3">
      <c r="A63" s="32"/>
      <c r="B63" s="68" t="s">
        <v>312</v>
      </c>
      <c r="C63" s="13">
        <v>6</v>
      </c>
      <c r="D63" s="74">
        <v>-0.45454545454545459</v>
      </c>
      <c r="E63" s="13">
        <v>1190</v>
      </c>
      <c r="F63" s="74">
        <v>-0.25242718446601942</v>
      </c>
      <c r="G63" s="74">
        <v>-0.17289313640312776</v>
      </c>
      <c r="H63" s="14">
        <v>120.00666666666666</v>
      </c>
      <c r="I63" s="74">
        <v>-1.4936807726844359E-2</v>
      </c>
      <c r="J63" s="74">
        <v>-0.18039429950371078</v>
      </c>
      <c r="K63" s="14">
        <v>100.71999999999998</v>
      </c>
      <c r="L63" s="74">
        <v>-6.6149696561025095E-2</v>
      </c>
      <c r="M63" s="74">
        <v>-0.14790296313529772</v>
      </c>
      <c r="N63" s="14">
        <v>35.01</v>
      </c>
      <c r="O63" s="32"/>
    </row>
    <row r="64" spans="1:15" ht="10.55" customHeight="1" x14ac:dyDescent="0.3">
      <c r="A64" s="32"/>
      <c r="B64" s="68" t="s">
        <v>313</v>
      </c>
      <c r="C64" s="13">
        <v>9</v>
      </c>
      <c r="D64" s="74">
        <v>-0.25</v>
      </c>
      <c r="E64" s="13">
        <v>1974.4444444444443</v>
      </c>
      <c r="F64" s="74">
        <v>0.53372776979410741</v>
      </c>
      <c r="G64" s="74">
        <v>0.65919701213818849</v>
      </c>
      <c r="H64" s="14">
        <v>132.00888888888889</v>
      </c>
      <c r="I64" s="74">
        <v>-3.8157402066446022E-2</v>
      </c>
      <c r="J64" s="74">
        <v>0.10001296224283851</v>
      </c>
      <c r="K64" s="14">
        <v>105.53777777777778</v>
      </c>
      <c r="L64" s="74">
        <v>7.2002753818242393E-2</v>
      </c>
      <c r="M64" s="74">
        <v>4.783337746006544E-2</v>
      </c>
      <c r="N64" s="14">
        <v>17.04</v>
      </c>
      <c r="O64" s="32"/>
    </row>
    <row r="65" spans="1:15" ht="10.55" customHeight="1" x14ac:dyDescent="0.3">
      <c r="A65" s="32"/>
      <c r="B65" s="68" t="s">
        <v>314</v>
      </c>
      <c r="C65" s="13">
        <v>7</v>
      </c>
      <c r="D65" s="74">
        <v>0.39999999999999991</v>
      </c>
      <c r="E65" s="13">
        <v>950</v>
      </c>
      <c r="F65" s="74">
        <v>-0.34210526315789469</v>
      </c>
      <c r="G65" s="74">
        <v>-0.51885199774901514</v>
      </c>
      <c r="H65" s="14">
        <v>141.94142857142859</v>
      </c>
      <c r="I65" s="74">
        <v>0.25921673294856884</v>
      </c>
      <c r="J65" s="74">
        <v>7.5241445982473731E-2</v>
      </c>
      <c r="K65" s="14">
        <v>100.67142857142858</v>
      </c>
      <c r="L65" s="74">
        <v>-1.081408863510025E-2</v>
      </c>
      <c r="M65" s="74">
        <v>-4.6110021537461909E-2</v>
      </c>
      <c r="N65" s="14">
        <v>37.090000000000003</v>
      </c>
      <c r="O65" s="32"/>
    </row>
    <row r="66" spans="1:15" ht="10.55" customHeight="1" x14ac:dyDescent="0.3">
      <c r="A66" s="32"/>
      <c r="B66" s="68" t="s">
        <v>315</v>
      </c>
      <c r="C66" s="13">
        <v>10</v>
      </c>
      <c r="D66" s="74">
        <v>0.11111111111111116</v>
      </c>
      <c r="E66" s="13">
        <v>2024</v>
      </c>
      <c r="F66" s="74">
        <v>0.98864628820960698</v>
      </c>
      <c r="G66" s="74">
        <v>1.1305263157894738</v>
      </c>
      <c r="H66" s="14">
        <v>175.94300000000001</v>
      </c>
      <c r="I66" s="74">
        <v>0.42832775587887761</v>
      </c>
      <c r="J66" s="74">
        <v>0.23954649302025977</v>
      </c>
      <c r="K66" s="14">
        <v>127.607</v>
      </c>
      <c r="L66" s="74">
        <v>0.38387376640277626</v>
      </c>
      <c r="M66" s="74">
        <v>0.26755924506882356</v>
      </c>
      <c r="N66" s="14">
        <v>28.08</v>
      </c>
      <c r="O66" s="32"/>
    </row>
    <row r="67" spans="1:15" ht="10.55" customHeight="1" x14ac:dyDescent="0.3">
      <c r="A67" s="32"/>
      <c r="B67" s="68" t="s">
        <v>316</v>
      </c>
      <c r="C67" s="13">
        <v>8</v>
      </c>
      <c r="D67" s="74">
        <v>0.14285714285714279</v>
      </c>
      <c r="E67" s="13">
        <v>1216.25</v>
      </c>
      <c r="F67" s="74">
        <v>-0.24133398681161999</v>
      </c>
      <c r="G67" s="74">
        <v>-0.39908596837944665</v>
      </c>
      <c r="H67" s="14">
        <v>102.26124999999999</v>
      </c>
      <c r="I67" s="74">
        <v>-0.27577018413597731</v>
      </c>
      <c r="J67" s="74">
        <v>-0.41878193505851335</v>
      </c>
      <c r="K67" s="14">
        <v>92.091250000000002</v>
      </c>
      <c r="L67" s="74">
        <v>-0.11453153759512091</v>
      </c>
      <c r="M67" s="74">
        <v>-0.27832133033454276</v>
      </c>
      <c r="N67" s="14">
        <v>34.03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0.125</v>
      </c>
      <c r="E68" s="13">
        <v>1737.7777777777778</v>
      </c>
      <c r="F68" s="74">
        <v>0.39454531269156612</v>
      </c>
      <c r="G68" s="74">
        <v>0.42879981728902594</v>
      </c>
      <c r="H68" s="14">
        <v>129.17333333333335</v>
      </c>
      <c r="I68" s="74">
        <v>2.1107889437328442E-3</v>
      </c>
      <c r="J68" s="74">
        <v>0.26316990388180628</v>
      </c>
      <c r="K68" s="14">
        <v>95.287777777777777</v>
      </c>
      <c r="L68" s="74">
        <v>-6.3395721560115192E-2</v>
      </c>
      <c r="M68" s="74">
        <v>3.4710439675623705E-2</v>
      </c>
      <c r="N68" s="14">
        <v>30</v>
      </c>
      <c r="O68" s="32"/>
    </row>
    <row r="69" spans="1:15" ht="10.55" customHeight="1" x14ac:dyDescent="0.3">
      <c r="A69" s="32"/>
      <c r="B69" s="68" t="s">
        <v>317</v>
      </c>
      <c r="C69" s="13">
        <v>9</v>
      </c>
      <c r="D69" s="74">
        <v>-9.9999999999999978E-2</v>
      </c>
      <c r="E69" s="13">
        <v>1464.4444444444443</v>
      </c>
      <c r="F69" s="74">
        <v>5.2043422733077938E-2</v>
      </c>
      <c r="G69" s="74">
        <v>-0.15728900255754485</v>
      </c>
      <c r="H69" s="14">
        <v>145.62</v>
      </c>
      <c r="I69" s="74">
        <v>-4.4951926230045847E-2</v>
      </c>
      <c r="J69" s="74">
        <v>0.127322460776218</v>
      </c>
      <c r="K69" s="14">
        <v>102.57111111111111</v>
      </c>
      <c r="L69" s="74">
        <v>-4.3385177516847007E-2</v>
      </c>
      <c r="M69" s="74">
        <v>7.6435126342424775E-2</v>
      </c>
      <c r="N69" s="14">
        <v>30.08</v>
      </c>
      <c r="O69" s="32"/>
    </row>
    <row r="70" spans="1:15" ht="10.55" customHeight="1" x14ac:dyDescent="0.3">
      <c r="A70" s="32"/>
      <c r="B70" s="68" t="s">
        <v>318</v>
      </c>
      <c r="C70" s="13">
        <v>8</v>
      </c>
      <c r="D70" s="74">
        <v>0.33333333333333326</v>
      </c>
      <c r="E70" s="13">
        <v>1710</v>
      </c>
      <c r="F70" s="74">
        <v>-0.23306921811930026</v>
      </c>
      <c r="G70" s="74">
        <v>0.16767830045523535</v>
      </c>
      <c r="H70" s="14">
        <v>106.64875000000002</v>
      </c>
      <c r="I70" s="74">
        <v>6.3032643907301455E-2</v>
      </c>
      <c r="J70" s="74">
        <v>-0.26762292267545651</v>
      </c>
      <c r="K70" s="14">
        <v>98.554999999999993</v>
      </c>
      <c r="L70" s="74">
        <v>-9.6764831673489482E-2</v>
      </c>
      <c r="M70" s="74">
        <v>-3.915440778213497E-2</v>
      </c>
      <c r="N70" s="14">
        <v>28.07</v>
      </c>
      <c r="O70" s="32"/>
    </row>
    <row r="71" spans="1:15" ht="10.55" customHeight="1" x14ac:dyDescent="0.3">
      <c r="A71" s="32"/>
      <c r="B71" s="68" t="s">
        <v>309</v>
      </c>
      <c r="C71" s="13">
        <v>18</v>
      </c>
      <c r="D71" s="74">
        <v>1</v>
      </c>
      <c r="E71" s="13">
        <v>1592.7777777777778</v>
      </c>
      <c r="F71" s="74">
        <v>0.58222958057395147</v>
      </c>
      <c r="G71" s="74">
        <v>-6.85510071474984E-2</v>
      </c>
      <c r="H71" s="14">
        <v>135.28944444444448</v>
      </c>
      <c r="I71" s="74">
        <v>0.28135227571691712</v>
      </c>
      <c r="J71" s="74">
        <v>0.26855161869636968</v>
      </c>
      <c r="K71" s="14">
        <v>113.77666666666667</v>
      </c>
      <c r="L71" s="74">
        <v>0.14450653850452677</v>
      </c>
      <c r="M71" s="74">
        <v>0.15444844672179681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3</v>
      </c>
      <c r="E76" s="13">
        <v>2512.5</v>
      </c>
      <c r="F76" s="74">
        <v>0.41151685393258419</v>
      </c>
      <c r="G76" s="74">
        <v>-0.15687919463087252</v>
      </c>
      <c r="H76" s="14">
        <v>98.67</v>
      </c>
      <c r="I76" s="74">
        <v>-1.7915795759928299E-2</v>
      </c>
      <c r="J76" s="74">
        <v>-0.4107142857142857</v>
      </c>
      <c r="K76" s="14">
        <v>94.649999999999991</v>
      </c>
      <c r="L76" s="74">
        <v>-2.291731186125745E-2</v>
      </c>
      <c r="M76" s="74">
        <v>-0.19213041993854563</v>
      </c>
      <c r="N76" s="14">
        <v>13.04</v>
      </c>
      <c r="O76" s="32"/>
    </row>
    <row r="77" spans="1:15" ht="10.55" customHeight="1" x14ac:dyDescent="0.3">
      <c r="A77" s="32"/>
      <c r="B77" s="68" t="s">
        <v>320</v>
      </c>
      <c r="C77" s="13">
        <v>3</v>
      </c>
      <c r="D77" s="74" t="s">
        <v>355</v>
      </c>
      <c r="E77" s="13">
        <v>2256.6666666666665</v>
      </c>
      <c r="F77" s="74" t="s">
        <v>355</v>
      </c>
      <c r="G77" s="74">
        <v>-0.10182421227197358</v>
      </c>
      <c r="H77" s="14">
        <v>89.756666666666661</v>
      </c>
      <c r="I77" s="74" t="s">
        <v>355</v>
      </c>
      <c r="J77" s="74">
        <v>-9.0334785986959987E-2</v>
      </c>
      <c r="K77" s="14">
        <v>93.523333333333355</v>
      </c>
      <c r="L77" s="74" t="s">
        <v>355</v>
      </c>
      <c r="M77" s="74">
        <v>-1.190350413805219E-2</v>
      </c>
      <c r="N77" s="14">
        <v>17.100000000000001</v>
      </c>
      <c r="O77" s="32"/>
    </row>
    <row r="78" spans="1:15" ht="10.55" customHeight="1" x14ac:dyDescent="0.3">
      <c r="A78" s="32"/>
      <c r="B78" s="68" t="s">
        <v>310</v>
      </c>
      <c r="C78" s="13">
        <v>6</v>
      </c>
      <c r="D78" s="74">
        <v>1</v>
      </c>
      <c r="E78" s="13">
        <v>2383.3333333333335</v>
      </c>
      <c r="F78" s="74">
        <v>-2.027952863798288E-2</v>
      </c>
      <c r="G78" s="74">
        <v>5.6129985228951407E-2</v>
      </c>
      <c r="H78" s="14">
        <v>134.58166666666668</v>
      </c>
      <c r="I78" s="74">
        <v>2.8728310444110505E-2</v>
      </c>
      <c r="J78" s="74">
        <v>0.49940580086901654</v>
      </c>
      <c r="K78" s="14">
        <v>138.21666666666667</v>
      </c>
      <c r="L78" s="74">
        <v>0.50814723212337243</v>
      </c>
      <c r="M78" s="74">
        <v>0.4778843069465728</v>
      </c>
      <c r="N78" s="14">
        <v>22.11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0.33333333333333326</v>
      </c>
      <c r="E79" s="13">
        <v>1455</v>
      </c>
      <c r="F79" s="74">
        <v>-8.6820083682008331E-2</v>
      </c>
      <c r="G79" s="74">
        <v>-0.3895104895104895</v>
      </c>
      <c r="H79" s="14">
        <v>100.715</v>
      </c>
      <c r="I79" s="74">
        <v>0.28005846466700546</v>
      </c>
      <c r="J79" s="74">
        <v>-0.25164398320722237</v>
      </c>
      <c r="K79" s="14">
        <v>106.1275</v>
      </c>
      <c r="L79" s="74">
        <v>0.20171548275081141</v>
      </c>
      <c r="M79" s="74">
        <v>-0.23216568190039799</v>
      </c>
      <c r="N79" s="14">
        <v>27.09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>
        <v>0</v>
      </c>
      <c r="E80" s="13">
        <v>2600</v>
      </c>
      <c r="F80" s="74">
        <v>1.7882037533512065</v>
      </c>
      <c r="G80" s="74">
        <v>0.78694158075601384</v>
      </c>
      <c r="H80" s="14">
        <v>104.02000000000001</v>
      </c>
      <c r="I80" s="74">
        <v>-0.17032901296111658</v>
      </c>
      <c r="J80" s="74">
        <v>3.2815370103758124E-2</v>
      </c>
      <c r="K80" s="14">
        <v>91.12</v>
      </c>
      <c r="L80" s="74">
        <v>9.7434662170299946E-2</v>
      </c>
      <c r="M80" s="74">
        <v>-0.1414100963463758</v>
      </c>
      <c r="N80" s="14">
        <v>12.06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3</v>
      </c>
      <c r="E81" s="13">
        <v>1748.75</v>
      </c>
      <c r="F81" s="74">
        <v>-0.27135416666666667</v>
      </c>
      <c r="G81" s="74">
        <v>-0.3274038461538461</v>
      </c>
      <c r="H81" s="14">
        <v>106.54249999999999</v>
      </c>
      <c r="I81" s="74">
        <v>-0.11685593501326264</v>
      </c>
      <c r="J81" s="74">
        <v>2.4250144203037616E-2</v>
      </c>
      <c r="K81" s="14">
        <v>126.34249999999999</v>
      </c>
      <c r="L81" s="74">
        <v>0.11837213419491888</v>
      </c>
      <c r="M81" s="74">
        <v>0.38655070237050015</v>
      </c>
      <c r="N81" s="14">
        <v>28.1</v>
      </c>
      <c r="O81" s="32"/>
    </row>
    <row r="82" spans="1:15" ht="10.55" customHeight="1" x14ac:dyDescent="0.3">
      <c r="A82" s="32"/>
      <c r="B82" s="68" t="s">
        <v>314</v>
      </c>
      <c r="C82" s="13">
        <v>3</v>
      </c>
      <c r="D82" s="74" t="s">
        <v>355</v>
      </c>
      <c r="E82" s="13">
        <v>1046</v>
      </c>
      <c r="F82" s="74" t="s">
        <v>355</v>
      </c>
      <c r="G82" s="74">
        <v>-0.40185847033595423</v>
      </c>
      <c r="H82" s="14">
        <v>101.58333333333333</v>
      </c>
      <c r="I82" s="74" t="s">
        <v>355</v>
      </c>
      <c r="J82" s="74">
        <v>-4.6546370384275448E-2</v>
      </c>
      <c r="K82" s="14">
        <v>81.259999999999991</v>
      </c>
      <c r="L82" s="74" t="s">
        <v>355</v>
      </c>
      <c r="M82" s="74">
        <v>-0.3568276708154422</v>
      </c>
      <c r="N82" s="14">
        <v>34</v>
      </c>
      <c r="O82" s="32"/>
    </row>
    <row r="83" spans="1:15" ht="10.55" customHeight="1" x14ac:dyDescent="0.3">
      <c r="A83" s="32"/>
      <c r="B83" s="68" t="s">
        <v>315</v>
      </c>
      <c r="C83" s="13">
        <v>2</v>
      </c>
      <c r="D83" s="74">
        <v>0</v>
      </c>
      <c r="E83" s="13">
        <v>2040</v>
      </c>
      <c r="F83" s="74">
        <v>0.10869565217391308</v>
      </c>
      <c r="G83" s="74">
        <v>0.9502868068833652</v>
      </c>
      <c r="H83" s="14">
        <v>91.325000000000003</v>
      </c>
      <c r="I83" s="74">
        <v>-2.388841385207352E-2</v>
      </c>
      <c r="J83" s="74">
        <v>-0.1009844134536505</v>
      </c>
      <c r="K83" s="14">
        <v>119.35499999999999</v>
      </c>
      <c r="L83" s="74">
        <v>0.31862122300171225</v>
      </c>
      <c r="M83" s="74">
        <v>0.46880383952744276</v>
      </c>
      <c r="N83" s="14">
        <v>16.059999999999999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 t="s">
        <v>355</v>
      </c>
      <c r="E84" s="13">
        <v>1262.5</v>
      </c>
      <c r="F84" s="74" t="s">
        <v>355</v>
      </c>
      <c r="G84" s="74">
        <v>-0.38112745098039214</v>
      </c>
      <c r="H84" s="14">
        <v>104.99000000000001</v>
      </c>
      <c r="I84" s="74" t="s">
        <v>355</v>
      </c>
      <c r="J84" s="74">
        <v>0.14963044073364373</v>
      </c>
      <c r="K84" s="14">
        <v>114.72750000000001</v>
      </c>
      <c r="L84" s="74" t="s">
        <v>355</v>
      </c>
      <c r="M84" s="74">
        <v>-3.8770893552846464E-2</v>
      </c>
      <c r="N84" s="14">
        <v>38.08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>
        <v>3</v>
      </c>
      <c r="E85" s="13">
        <v>2407.5</v>
      </c>
      <c r="F85" s="74">
        <v>1.1886363636363635</v>
      </c>
      <c r="G85" s="74">
        <v>0.90693069306930685</v>
      </c>
      <c r="H85" s="14">
        <v>110.98249999999999</v>
      </c>
      <c r="I85" s="74">
        <v>-0.60078237410071944</v>
      </c>
      <c r="J85" s="74">
        <v>5.7076864463281973E-2</v>
      </c>
      <c r="K85" s="14">
        <v>98.13000000000001</v>
      </c>
      <c r="L85" s="74">
        <v>-0.48268227107385731</v>
      </c>
      <c r="M85" s="74">
        <v>-0.14466888932470412</v>
      </c>
      <c r="N85" s="14">
        <v>14.09</v>
      </c>
      <c r="O85" s="32"/>
    </row>
    <row r="86" spans="1:15" ht="10.55" customHeight="1" x14ac:dyDescent="0.3">
      <c r="A86" s="32"/>
      <c r="B86" s="68" t="s">
        <v>317</v>
      </c>
      <c r="C86" s="13">
        <v>4</v>
      </c>
      <c r="D86" s="74">
        <v>0.33333333333333326</v>
      </c>
      <c r="E86" s="13">
        <v>3102.5</v>
      </c>
      <c r="F86" s="74">
        <v>0.77963671128107093</v>
      </c>
      <c r="G86" s="74">
        <v>0.28868120456905499</v>
      </c>
      <c r="H86" s="14">
        <v>107.3175</v>
      </c>
      <c r="I86" s="74">
        <v>0.24933061699650771</v>
      </c>
      <c r="J86" s="74">
        <v>-3.3023224382222383E-2</v>
      </c>
      <c r="K86" s="14">
        <v>99.532499999999999</v>
      </c>
      <c r="L86" s="74">
        <v>0.15070908320166465</v>
      </c>
      <c r="M86" s="74">
        <v>1.4292265362274348E-2</v>
      </c>
      <c r="N86" s="14">
        <v>12.09</v>
      </c>
      <c r="O86" s="32"/>
    </row>
    <row r="87" spans="1:15" ht="10.55" customHeight="1" x14ac:dyDescent="0.3">
      <c r="A87" s="32"/>
      <c r="B87" s="68" t="s">
        <v>318</v>
      </c>
      <c r="C87" s="13">
        <v>4</v>
      </c>
      <c r="D87" s="74">
        <v>3</v>
      </c>
      <c r="E87" s="13">
        <v>1527.5</v>
      </c>
      <c r="F87" s="74">
        <v>-0.48741610738255037</v>
      </c>
      <c r="G87" s="74">
        <v>-0.50765511684125708</v>
      </c>
      <c r="H87" s="14">
        <v>92.527499999999989</v>
      </c>
      <c r="I87" s="74">
        <v>-0.44739906832298137</v>
      </c>
      <c r="J87" s="74">
        <v>-0.1378153609616326</v>
      </c>
      <c r="K87" s="14">
        <v>87.207499999999996</v>
      </c>
      <c r="L87" s="74">
        <v>-0.25565466029361561</v>
      </c>
      <c r="M87" s="74">
        <v>-0.12382890010800496</v>
      </c>
      <c r="N87" s="14">
        <v>31.04</v>
      </c>
      <c r="O87" s="32"/>
    </row>
    <row r="88" spans="1:15" ht="10.55" customHeight="1" x14ac:dyDescent="0.3">
      <c r="A88" s="32"/>
      <c r="B88" s="68" t="s">
        <v>309</v>
      </c>
      <c r="C88" s="13">
        <v>4</v>
      </c>
      <c r="D88" s="74">
        <v>0</v>
      </c>
      <c r="E88" s="13">
        <v>1307.5</v>
      </c>
      <c r="F88" s="74">
        <v>-0.47960199004975124</v>
      </c>
      <c r="G88" s="74">
        <v>-0.14402618657937805</v>
      </c>
      <c r="H88" s="14">
        <v>138.26</v>
      </c>
      <c r="I88" s="74">
        <v>0.40123644471470543</v>
      </c>
      <c r="J88" s="74">
        <v>0.49425846369998117</v>
      </c>
      <c r="K88" s="14">
        <v>138.42249999999999</v>
      </c>
      <c r="L88" s="74">
        <v>0.4624669836238775</v>
      </c>
      <c r="M88" s="74">
        <v>0.58727747040105482</v>
      </c>
      <c r="N88" s="14">
        <v>35.1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0</v>
      </c>
      <c r="E8" s="13">
        <v>2050</v>
      </c>
      <c r="F8" s="74">
        <v>2.5344827586206895</v>
      </c>
      <c r="G8" s="74">
        <v>0.57813702848344883</v>
      </c>
      <c r="H8" s="14">
        <v>132.83000000000001</v>
      </c>
      <c r="I8" s="74">
        <v>0.47556098644745637</v>
      </c>
      <c r="J8" s="74">
        <v>0.49155016562798282</v>
      </c>
      <c r="K8" s="14">
        <v>106.82</v>
      </c>
      <c r="L8" s="74">
        <v>0.20496333897349106</v>
      </c>
      <c r="M8" s="74">
        <v>0.15706239168110914</v>
      </c>
      <c r="N8" s="14">
        <v>9.0399999999999991</v>
      </c>
      <c r="O8" s="32"/>
    </row>
    <row r="9" spans="1:15" ht="10.55" customHeight="1" x14ac:dyDescent="0.3">
      <c r="A9" s="32"/>
      <c r="B9" s="68" t="s">
        <v>320</v>
      </c>
      <c r="C9" s="13">
        <v>4</v>
      </c>
      <c r="D9" s="74">
        <v>0.33333333333333326</v>
      </c>
      <c r="E9" s="13">
        <v>1395</v>
      </c>
      <c r="F9" s="74">
        <v>0.13414634146341453</v>
      </c>
      <c r="G9" s="74">
        <v>-0.31951219512195117</v>
      </c>
      <c r="H9" s="14">
        <v>171.15499999999997</v>
      </c>
      <c r="I9" s="74">
        <v>0.39589223575467569</v>
      </c>
      <c r="J9" s="74">
        <v>0.28852668824813632</v>
      </c>
      <c r="K9" s="14">
        <v>103.265</v>
      </c>
      <c r="L9" s="74">
        <v>8.172422221446296E-2</v>
      </c>
      <c r="M9" s="74">
        <v>-3.3280284590900489E-2</v>
      </c>
      <c r="N9" s="14">
        <v>26.07</v>
      </c>
      <c r="O9" s="32"/>
    </row>
    <row r="10" spans="1:15" ht="10.55" customHeight="1" x14ac:dyDescent="0.3">
      <c r="A10" s="32"/>
      <c r="B10" s="68" t="s">
        <v>310</v>
      </c>
      <c r="C10" s="13">
        <v>11</v>
      </c>
      <c r="D10" s="74">
        <v>4.5</v>
      </c>
      <c r="E10" s="13">
        <v>1400.8181818181818</v>
      </c>
      <c r="F10" s="74">
        <v>-0.25488394584139273</v>
      </c>
      <c r="G10" s="74">
        <v>4.1707396546106779E-3</v>
      </c>
      <c r="H10" s="14">
        <v>123.68181818181819</v>
      </c>
      <c r="I10" s="74">
        <v>-0.19793898912604524</v>
      </c>
      <c r="J10" s="74">
        <v>-0.27736952948018923</v>
      </c>
      <c r="K10" s="14">
        <v>106.61181818181818</v>
      </c>
      <c r="L10" s="74">
        <v>-2.0831941754057781E-2</v>
      </c>
      <c r="M10" s="74">
        <v>3.240999546621004E-2</v>
      </c>
      <c r="N10" s="14">
        <v>30.08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</v>
      </c>
      <c r="E11" s="13">
        <v>1760</v>
      </c>
      <c r="F11" s="74">
        <v>8.8659793814432897E-2</v>
      </c>
      <c r="G11" s="74">
        <v>0.25640859238107594</v>
      </c>
      <c r="H11" s="14">
        <v>200.19333333333336</v>
      </c>
      <c r="I11" s="74">
        <v>0.9536139483442847</v>
      </c>
      <c r="J11" s="74">
        <v>0.61861570501041285</v>
      </c>
      <c r="K11" s="14">
        <v>113.56</v>
      </c>
      <c r="L11" s="74">
        <v>0.25374452581606732</v>
      </c>
      <c r="M11" s="74">
        <v>6.5172716652597051E-2</v>
      </c>
      <c r="N11" s="14">
        <v>22.07</v>
      </c>
      <c r="O11" s="32"/>
    </row>
    <row r="12" spans="1:15" ht="10.55" customHeight="1" x14ac:dyDescent="0.3">
      <c r="A12" s="32"/>
      <c r="B12" s="68" t="s">
        <v>312</v>
      </c>
      <c r="C12" s="13">
        <v>5</v>
      </c>
      <c r="D12" s="74">
        <v>1.5</v>
      </c>
      <c r="E12" s="13">
        <v>1704</v>
      </c>
      <c r="F12" s="74">
        <v>0.75851393188854499</v>
      </c>
      <c r="G12" s="74">
        <v>-3.1818181818181857E-2</v>
      </c>
      <c r="H12" s="14">
        <v>133.12200000000001</v>
      </c>
      <c r="I12" s="74">
        <v>6.1198134640679358E-2</v>
      </c>
      <c r="J12" s="74">
        <v>-0.33503280162509574</v>
      </c>
      <c r="K12" s="14">
        <v>116.53400000000002</v>
      </c>
      <c r="L12" s="74">
        <v>0.23998723132581445</v>
      </c>
      <c r="M12" s="74">
        <v>2.6188798872842645E-2</v>
      </c>
      <c r="N12" s="14">
        <v>19.04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3</v>
      </c>
      <c r="E13" s="13">
        <v>1412.5</v>
      </c>
      <c r="F13" s="74">
        <v>-0.41145833333333337</v>
      </c>
      <c r="G13" s="74">
        <v>-0.17106807511737088</v>
      </c>
      <c r="H13" s="14">
        <v>153.77250000000001</v>
      </c>
      <c r="I13" s="74">
        <v>7.7894995093228836E-2</v>
      </c>
      <c r="J13" s="74">
        <v>0.15512462252670467</v>
      </c>
      <c r="K13" s="14">
        <v>111.47999999999999</v>
      </c>
      <c r="L13" s="74">
        <v>-7.4624387814393733E-2</v>
      </c>
      <c r="M13" s="74">
        <v>-4.3369317109170136E-2</v>
      </c>
      <c r="N13" s="14">
        <v>28.06</v>
      </c>
      <c r="O13" s="32"/>
    </row>
    <row r="14" spans="1:15" ht="10.55" customHeight="1" x14ac:dyDescent="0.3">
      <c r="A14" s="32"/>
      <c r="B14" s="68" t="s">
        <v>314</v>
      </c>
      <c r="C14" s="13">
        <v>6</v>
      </c>
      <c r="D14" s="74">
        <v>0.19999999999999996</v>
      </c>
      <c r="E14" s="13">
        <v>1518</v>
      </c>
      <c r="F14" s="74">
        <v>-0.23333333333333328</v>
      </c>
      <c r="G14" s="74">
        <v>7.4690265486725638E-2</v>
      </c>
      <c r="H14" s="14">
        <v>153.75666666666666</v>
      </c>
      <c r="I14" s="74">
        <v>2.1096205782087152E-2</v>
      </c>
      <c r="J14" s="74">
        <v>-1.0296596162084892E-4</v>
      </c>
      <c r="K14" s="14">
        <v>102.53833333333334</v>
      </c>
      <c r="L14" s="74">
        <v>-9.6021040876899222E-2</v>
      </c>
      <c r="M14" s="74">
        <v>-8.0208707092452869E-2</v>
      </c>
      <c r="N14" s="14">
        <v>29.03</v>
      </c>
      <c r="O14" s="32"/>
    </row>
    <row r="15" spans="1:15" ht="10.55" customHeight="1" x14ac:dyDescent="0.3">
      <c r="A15" s="32"/>
      <c r="B15" s="68" t="s">
        <v>315</v>
      </c>
      <c r="C15" s="13">
        <v>4</v>
      </c>
      <c r="D15" s="74" t="s">
        <v>355</v>
      </c>
      <c r="E15" s="13">
        <v>1462.5</v>
      </c>
      <c r="F15" s="74" t="s">
        <v>355</v>
      </c>
      <c r="G15" s="74">
        <v>-3.6561264822134398E-2</v>
      </c>
      <c r="H15" s="14">
        <v>142.0625</v>
      </c>
      <c r="I15" s="74" t="s">
        <v>355</v>
      </c>
      <c r="J15" s="74">
        <v>-7.6056322761072659E-2</v>
      </c>
      <c r="K15" s="14">
        <v>105.26</v>
      </c>
      <c r="L15" s="74" t="s">
        <v>355</v>
      </c>
      <c r="M15" s="74">
        <v>2.6542918908375679E-2</v>
      </c>
      <c r="N15" s="14">
        <v>30.04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0</v>
      </c>
      <c r="E16" s="13">
        <v>2210</v>
      </c>
      <c r="F16" s="74">
        <v>0.20600272851296042</v>
      </c>
      <c r="G16" s="74">
        <v>0.51111111111111107</v>
      </c>
      <c r="H16" s="14">
        <v>152.78750000000002</v>
      </c>
      <c r="I16" s="74">
        <v>-5.1671968345100239E-2</v>
      </c>
      <c r="J16" s="74">
        <v>7.5494940607127248E-2</v>
      </c>
      <c r="K16" s="14">
        <v>121.17750000000001</v>
      </c>
      <c r="L16" s="74">
        <v>0.12268958169268562</v>
      </c>
      <c r="M16" s="74">
        <v>0.15122078662359884</v>
      </c>
      <c r="N16" s="14">
        <v>20</v>
      </c>
      <c r="O16" s="32"/>
    </row>
    <row r="17" spans="1:15" ht="10.55" customHeight="1" x14ac:dyDescent="0.3">
      <c r="A17" s="32"/>
      <c r="B17" s="68" t="s">
        <v>363</v>
      </c>
      <c r="C17" s="13">
        <v>4</v>
      </c>
      <c r="D17" s="74">
        <v>-0.19999999999999996</v>
      </c>
      <c r="E17" s="13">
        <v>1395</v>
      </c>
      <c r="F17" s="74">
        <v>-0.23687089715536103</v>
      </c>
      <c r="G17" s="74">
        <v>-0.36877828054298645</v>
      </c>
      <c r="H17" s="14">
        <v>113.41</v>
      </c>
      <c r="I17" s="74">
        <v>-0.18277198898929214</v>
      </c>
      <c r="J17" s="74">
        <v>-0.25772723553955668</v>
      </c>
      <c r="K17" s="14">
        <v>87.422499999999999</v>
      </c>
      <c r="L17" s="74">
        <v>-0.25999678342277677</v>
      </c>
      <c r="M17" s="74">
        <v>-0.27855831321821301</v>
      </c>
      <c r="N17" s="14">
        <v>30</v>
      </c>
      <c r="O17" s="32"/>
    </row>
    <row r="18" spans="1:15" ht="10.55" customHeight="1" x14ac:dyDescent="0.3">
      <c r="A18" s="32"/>
      <c r="B18" s="68" t="s">
        <v>317</v>
      </c>
      <c r="C18" s="13">
        <v>8</v>
      </c>
      <c r="D18" s="74">
        <v>3</v>
      </c>
      <c r="E18" s="13">
        <v>1483.75</v>
      </c>
      <c r="F18" s="74">
        <v>-0.37526315789473685</v>
      </c>
      <c r="G18" s="74">
        <v>6.3620071684587831E-2</v>
      </c>
      <c r="H18" s="14">
        <v>146.88374999999999</v>
      </c>
      <c r="I18" s="74">
        <v>-0.18341209173036832</v>
      </c>
      <c r="J18" s="74">
        <v>0.29515695264967823</v>
      </c>
      <c r="K18" s="14">
        <v>107.99000000000001</v>
      </c>
      <c r="L18" s="74">
        <v>-4.3792928594477143E-3</v>
      </c>
      <c r="M18" s="74">
        <v>0.23526552088993125</v>
      </c>
      <c r="N18" s="14">
        <v>33.03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1.5</v>
      </c>
      <c r="E19" s="13">
        <v>988.6</v>
      </c>
      <c r="F19" s="74">
        <v>-0.23895304080061586</v>
      </c>
      <c r="G19" s="74">
        <v>-0.33371524852569501</v>
      </c>
      <c r="H19" s="14">
        <v>117.224</v>
      </c>
      <c r="I19" s="74">
        <v>0.3163101454157542</v>
      </c>
      <c r="J19" s="74">
        <v>-0.20192669372888417</v>
      </c>
      <c r="K19" s="14">
        <v>126.66600000000001</v>
      </c>
      <c r="L19" s="74">
        <v>0.3720320623916813</v>
      </c>
      <c r="M19" s="74">
        <v>0.17294193906843236</v>
      </c>
      <c r="N19" s="14">
        <v>35.1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0</v>
      </c>
      <c r="E20" s="13">
        <v>980</v>
      </c>
      <c r="F20" s="74">
        <v>-0.52195121951219514</v>
      </c>
      <c r="G20" s="74">
        <v>-8.6991705442039935E-3</v>
      </c>
      <c r="H20" s="14">
        <v>65.790000000000006</v>
      </c>
      <c r="I20" s="74">
        <v>-0.50470526236542956</v>
      </c>
      <c r="J20" s="74">
        <v>-0.43876680543233459</v>
      </c>
      <c r="K20" s="14">
        <v>94.77</v>
      </c>
      <c r="L20" s="74">
        <v>-0.11280659052611863</v>
      </c>
      <c r="M20" s="74">
        <v>-0.25181185164132458</v>
      </c>
      <c r="N20" s="14">
        <v>23.07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0.25</v>
      </c>
      <c r="E25" s="13">
        <v>818</v>
      </c>
      <c r="F25" s="74">
        <v>-0.58051282051282049</v>
      </c>
      <c r="G25" s="74">
        <v>-0.43325635103926097</v>
      </c>
      <c r="H25" s="14">
        <v>96.85</v>
      </c>
      <c r="I25" s="74">
        <v>-0.50536893042734388</v>
      </c>
      <c r="J25" s="74">
        <v>-0.15821647931394134</v>
      </c>
      <c r="K25" s="14">
        <v>83.567999999999998</v>
      </c>
      <c r="L25" s="74">
        <v>-0.36451398262390444</v>
      </c>
      <c r="M25" s="74">
        <v>-0.12573580694657549</v>
      </c>
      <c r="N25" s="14">
        <v>41.04</v>
      </c>
      <c r="O25" s="32"/>
    </row>
    <row r="26" spans="1:15" ht="10.55" customHeight="1" x14ac:dyDescent="0.3">
      <c r="A26" s="32"/>
      <c r="B26" s="68" t="s">
        <v>320</v>
      </c>
      <c r="C26" s="13">
        <v>5</v>
      </c>
      <c r="D26" s="74">
        <v>0.25</v>
      </c>
      <c r="E26" s="13">
        <v>1834</v>
      </c>
      <c r="F26" s="74">
        <v>0.28701754385964917</v>
      </c>
      <c r="G26" s="74">
        <v>1.2420537897310515</v>
      </c>
      <c r="H26" s="14">
        <v>170.70999999999998</v>
      </c>
      <c r="I26" s="74">
        <v>0.55519621017149845</v>
      </c>
      <c r="J26" s="74">
        <v>0.76262261228704165</v>
      </c>
      <c r="K26" s="14">
        <v>103.42999999999999</v>
      </c>
      <c r="L26" s="74">
        <v>0.25217917675544799</v>
      </c>
      <c r="M26" s="74">
        <v>0.23767470802220947</v>
      </c>
      <c r="N26" s="14">
        <v>34</v>
      </c>
      <c r="O26" s="32"/>
    </row>
    <row r="27" spans="1:15" ht="10.55" customHeight="1" x14ac:dyDescent="0.3">
      <c r="A27" s="32"/>
      <c r="B27" s="68" t="s">
        <v>310</v>
      </c>
      <c r="C27" s="13">
        <v>4</v>
      </c>
      <c r="D27" s="74">
        <v>0.33333333333333326</v>
      </c>
      <c r="E27" s="13">
        <v>1792.5</v>
      </c>
      <c r="F27" s="74">
        <v>0.38774193548387093</v>
      </c>
      <c r="G27" s="74">
        <v>-2.2628135223555113E-2</v>
      </c>
      <c r="H27" s="14">
        <v>117.5575</v>
      </c>
      <c r="I27" s="74">
        <v>0.21519020053752325</v>
      </c>
      <c r="J27" s="74">
        <v>-0.31136137308886402</v>
      </c>
      <c r="K27" s="14">
        <v>103.005</v>
      </c>
      <c r="L27" s="74">
        <v>0.1712655876890421</v>
      </c>
      <c r="M27" s="74">
        <v>-4.1090592671371162E-3</v>
      </c>
      <c r="N27" s="14">
        <v>24.04</v>
      </c>
      <c r="O27" s="32"/>
    </row>
    <row r="28" spans="1:15" ht="10.55" customHeight="1" x14ac:dyDescent="0.3">
      <c r="A28" s="32"/>
      <c r="B28" s="68" t="s">
        <v>311</v>
      </c>
      <c r="C28" s="13">
        <v>6</v>
      </c>
      <c r="D28" s="74">
        <v>1</v>
      </c>
      <c r="E28" s="13">
        <v>1278.3333333333333</v>
      </c>
      <c r="F28" s="74">
        <v>0.24110032362459544</v>
      </c>
      <c r="G28" s="74">
        <v>-0.28684332868433293</v>
      </c>
      <c r="H28" s="14">
        <v>175.88333333333335</v>
      </c>
      <c r="I28" s="74">
        <v>0.51080887616320703</v>
      </c>
      <c r="J28" s="74">
        <v>0.49614727544676729</v>
      </c>
      <c r="K28" s="14">
        <v>104.91500000000001</v>
      </c>
      <c r="L28" s="74">
        <v>9.541293982528809E-2</v>
      </c>
      <c r="M28" s="74">
        <v>1.8542789184991193E-2</v>
      </c>
      <c r="N28" s="14">
        <v>34.03</v>
      </c>
      <c r="O28" s="32"/>
    </row>
    <row r="29" spans="1:15" ht="10.55" customHeight="1" x14ac:dyDescent="0.3">
      <c r="A29" s="32"/>
      <c r="B29" s="68" t="s">
        <v>312</v>
      </c>
      <c r="C29" s="13">
        <v>6</v>
      </c>
      <c r="D29" s="74">
        <v>1</v>
      </c>
      <c r="E29" s="13">
        <v>1136.6666666666667</v>
      </c>
      <c r="F29" s="74">
        <v>-9.5490716180371304E-2</v>
      </c>
      <c r="G29" s="74">
        <v>-0.11082138200782254</v>
      </c>
      <c r="H29" s="14">
        <v>109.91000000000001</v>
      </c>
      <c r="I29" s="74">
        <v>-0.23263282831808962</v>
      </c>
      <c r="J29" s="74">
        <v>-0.3750971287785464</v>
      </c>
      <c r="K29" s="14">
        <v>94.58</v>
      </c>
      <c r="L29" s="74">
        <v>-0.16689177285806578</v>
      </c>
      <c r="M29" s="74">
        <v>-9.8508316256016859E-2</v>
      </c>
      <c r="N29" s="14">
        <v>28.07</v>
      </c>
      <c r="O29" s="32"/>
    </row>
    <row r="30" spans="1:15" ht="10.55" customHeight="1" x14ac:dyDescent="0.3">
      <c r="A30" s="32"/>
      <c r="B30" s="68" t="s">
        <v>313</v>
      </c>
      <c r="C30" s="13">
        <v>7</v>
      </c>
      <c r="D30" s="74">
        <v>0.16666666666666674</v>
      </c>
      <c r="E30" s="13">
        <v>1362.8571428571429</v>
      </c>
      <c r="F30" s="74">
        <v>-0.17402597402597397</v>
      </c>
      <c r="G30" s="74">
        <v>0.19899455383326337</v>
      </c>
      <c r="H30" s="14">
        <v>106.59857142857145</v>
      </c>
      <c r="I30" s="74">
        <v>-0.1729920238803323</v>
      </c>
      <c r="J30" s="74">
        <v>-3.0128546733041217E-2</v>
      </c>
      <c r="K30" s="14">
        <v>111.69142857142856</v>
      </c>
      <c r="L30" s="74">
        <v>0.15740414056505303</v>
      </c>
      <c r="M30" s="74">
        <v>0.18092015829381003</v>
      </c>
      <c r="N30" s="14">
        <v>28.09</v>
      </c>
      <c r="O30" s="32"/>
    </row>
    <row r="31" spans="1:15" ht="10.55" customHeight="1" x14ac:dyDescent="0.3">
      <c r="A31" s="32"/>
      <c r="B31" s="68" t="s">
        <v>314</v>
      </c>
      <c r="C31" s="13">
        <v>3</v>
      </c>
      <c r="D31" s="74">
        <v>-0.5714285714285714</v>
      </c>
      <c r="E31" s="13">
        <v>373.33333333333331</v>
      </c>
      <c r="F31" s="74">
        <v>-0.79126730564430248</v>
      </c>
      <c r="G31" s="74">
        <v>-0.72606568832983931</v>
      </c>
      <c r="H31" s="14">
        <v>81.49666666666667</v>
      </c>
      <c r="I31" s="74">
        <v>-0.41164923715819934</v>
      </c>
      <c r="J31" s="74">
        <v>-0.23548068633100605</v>
      </c>
      <c r="K31" s="14">
        <v>62.113333333333337</v>
      </c>
      <c r="L31" s="74">
        <v>-0.42470151853959093</v>
      </c>
      <c r="M31" s="74">
        <v>-0.44388451175005961</v>
      </c>
      <c r="N31" s="14">
        <v>48.09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1.3333333333333335</v>
      </c>
      <c r="E32" s="13">
        <v>1681.4285714285713</v>
      </c>
      <c r="F32" s="74">
        <v>0.40509351372861113</v>
      </c>
      <c r="G32" s="74">
        <v>3.5038265306122449</v>
      </c>
      <c r="H32" s="14">
        <v>187.20285714285714</v>
      </c>
      <c r="I32" s="74">
        <v>0.16243779402763536</v>
      </c>
      <c r="J32" s="74">
        <v>1.2970615216514845</v>
      </c>
      <c r="K32" s="14">
        <v>123.09</v>
      </c>
      <c r="L32" s="74">
        <v>0.27163469816453745</v>
      </c>
      <c r="M32" s="74">
        <v>0.98170011806375435</v>
      </c>
      <c r="N32" s="14">
        <v>29.06</v>
      </c>
      <c r="O32" s="32"/>
    </row>
    <row r="33" spans="1:15" ht="10.55" customHeight="1" x14ac:dyDescent="0.3">
      <c r="A33" s="32"/>
      <c r="B33" s="68" t="s">
        <v>316</v>
      </c>
      <c r="C33" s="13">
        <v>4</v>
      </c>
      <c r="D33" s="74">
        <v>0</v>
      </c>
      <c r="E33" s="13">
        <v>2840</v>
      </c>
      <c r="F33" s="74">
        <v>1.1076066790352503</v>
      </c>
      <c r="G33" s="74">
        <v>0.68903993203058644</v>
      </c>
      <c r="H33" s="14">
        <v>164.08500000000001</v>
      </c>
      <c r="I33" s="74">
        <v>0.78493921840580949</v>
      </c>
      <c r="J33" s="74">
        <v>-0.12349094183544207</v>
      </c>
      <c r="K33" s="14">
        <v>110.66000000000001</v>
      </c>
      <c r="L33" s="74">
        <v>0.14816351940236583</v>
      </c>
      <c r="M33" s="74">
        <v>-0.10098302055406605</v>
      </c>
      <c r="N33" s="14">
        <v>16.100000000000001</v>
      </c>
      <c r="O33" s="32"/>
    </row>
    <row r="34" spans="1:15" ht="10.55" customHeight="1" x14ac:dyDescent="0.3">
      <c r="A34" s="32"/>
      <c r="B34" s="68" t="s">
        <v>363</v>
      </c>
      <c r="C34" s="13">
        <v>4</v>
      </c>
      <c r="D34" s="74">
        <v>-0.19999999999999996</v>
      </c>
      <c r="E34" s="13">
        <v>2112.5</v>
      </c>
      <c r="F34" s="74">
        <v>-4.8251937285997415E-2</v>
      </c>
      <c r="G34" s="74">
        <v>-0.25616197183098588</v>
      </c>
      <c r="H34" s="14">
        <v>195.93</v>
      </c>
      <c r="I34" s="74">
        <v>0.40118141770124183</v>
      </c>
      <c r="J34" s="74">
        <v>0.19407624097266662</v>
      </c>
      <c r="K34" s="14">
        <v>129.23749999999998</v>
      </c>
      <c r="L34" s="74">
        <v>0.23821545595646421</v>
      </c>
      <c r="M34" s="74">
        <v>0.16787908910175275</v>
      </c>
      <c r="N34" s="14">
        <v>28.02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0.25</v>
      </c>
      <c r="E35" s="13">
        <v>568</v>
      </c>
      <c r="F35" s="74">
        <v>-0.4498789346246973</v>
      </c>
      <c r="G35" s="74">
        <v>-0.73112426035502964</v>
      </c>
      <c r="H35" s="14">
        <v>101.43</v>
      </c>
      <c r="I35" s="74">
        <v>-0.13120195293261094</v>
      </c>
      <c r="J35" s="74">
        <v>-0.48231511254019288</v>
      </c>
      <c r="K35" s="14">
        <v>100.55799999999999</v>
      </c>
      <c r="L35" s="74">
        <v>0.1685317529486956</v>
      </c>
      <c r="M35" s="74">
        <v>-0.22191314440468124</v>
      </c>
      <c r="N35" s="14">
        <v>40.049999999999997</v>
      </c>
      <c r="O35" s="32"/>
    </row>
    <row r="36" spans="1:15" ht="10.55" customHeight="1" x14ac:dyDescent="0.3">
      <c r="A36" s="32"/>
      <c r="B36" s="68" t="s">
        <v>318</v>
      </c>
      <c r="C36" s="13">
        <v>10</v>
      </c>
      <c r="D36" s="74">
        <v>2.3333333333333335</v>
      </c>
      <c r="E36" s="13">
        <v>1574.7</v>
      </c>
      <c r="F36" s="74">
        <v>9.101616628175524E-2</v>
      </c>
      <c r="G36" s="74">
        <v>1.7723591549295774</v>
      </c>
      <c r="H36" s="14">
        <v>158.40100000000001</v>
      </c>
      <c r="I36" s="74">
        <v>0.37676150191215685</v>
      </c>
      <c r="J36" s="74">
        <v>0.56167800453514749</v>
      </c>
      <c r="K36" s="14">
        <v>104.34900000000002</v>
      </c>
      <c r="L36" s="74">
        <v>9.1668991491142604E-2</v>
      </c>
      <c r="M36" s="74">
        <v>3.7699636030947614E-2</v>
      </c>
      <c r="N36" s="14">
        <v>34.06</v>
      </c>
      <c r="O36" s="32"/>
    </row>
    <row r="37" spans="1:15" ht="10.55" customHeight="1" x14ac:dyDescent="0.3">
      <c r="A37" s="32"/>
      <c r="B37" s="68" t="s">
        <v>309</v>
      </c>
      <c r="C37" s="13">
        <v>8</v>
      </c>
      <c r="D37" s="74">
        <v>0.60000000000000009</v>
      </c>
      <c r="E37" s="13">
        <v>1206.25</v>
      </c>
      <c r="F37" s="74">
        <v>0.47463325183374083</v>
      </c>
      <c r="G37" s="74">
        <v>-0.23398107576046234</v>
      </c>
      <c r="H37" s="14">
        <v>126.0425</v>
      </c>
      <c r="I37" s="74">
        <v>0.30141972121837912</v>
      </c>
      <c r="J37" s="74">
        <v>-0.20428216993579584</v>
      </c>
      <c r="K37" s="14">
        <v>98.856250000000003</v>
      </c>
      <c r="L37" s="74">
        <v>0.18294383017422944</v>
      </c>
      <c r="M37" s="74">
        <v>-5.2638261986219459E-2</v>
      </c>
      <c r="N37" s="14">
        <v>35.049999999999997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8</v>
      </c>
      <c r="D42" s="74">
        <v>0.33333333333333326</v>
      </c>
      <c r="E42" s="13">
        <v>1567.5</v>
      </c>
      <c r="F42" s="74">
        <v>-0.14344262295081966</v>
      </c>
      <c r="G42" s="74">
        <v>-0.28143418467583503</v>
      </c>
      <c r="H42" s="14">
        <v>125.64750000000001</v>
      </c>
      <c r="I42" s="74">
        <v>-7.6673994024035741E-3</v>
      </c>
      <c r="J42" s="74">
        <v>-0.25466505656539973</v>
      </c>
      <c r="K42" s="14">
        <v>99.993750000000006</v>
      </c>
      <c r="L42" s="74">
        <v>-4.3213568079609632E-2</v>
      </c>
      <c r="M42" s="74">
        <v>-8.2102837135195061E-2</v>
      </c>
      <c r="N42" s="14">
        <v>30.01</v>
      </c>
      <c r="O42" s="32"/>
    </row>
    <row r="43" spans="1:15" ht="10.55" customHeight="1" x14ac:dyDescent="0.3">
      <c r="A43" s="32"/>
      <c r="B43" s="68" t="s">
        <v>320</v>
      </c>
      <c r="C43" s="13">
        <v>13</v>
      </c>
      <c r="D43" s="74">
        <v>0.30000000000000004</v>
      </c>
      <c r="E43" s="13">
        <v>2068.4615384615386</v>
      </c>
      <c r="F43" s="74">
        <v>-1.4314253771008589E-2</v>
      </c>
      <c r="G43" s="74">
        <v>0.31959268801374074</v>
      </c>
      <c r="H43" s="14">
        <v>114.38076923076923</v>
      </c>
      <c r="I43" s="74">
        <v>-0.19346221376302386</v>
      </c>
      <c r="J43" s="74">
        <v>-8.9669358874874372E-2</v>
      </c>
      <c r="K43" s="14">
        <v>98.512307692307715</v>
      </c>
      <c r="L43" s="74">
        <v>-0.16299357928640112</v>
      </c>
      <c r="M43" s="74">
        <v>-1.4815349036237713E-2</v>
      </c>
      <c r="N43" s="14">
        <v>22.06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-0.30000000000000004</v>
      </c>
      <c r="E44" s="13">
        <v>2067.7142857142858</v>
      </c>
      <c r="F44" s="74">
        <v>-5.3287722304708685E-2</v>
      </c>
      <c r="G44" s="74">
        <v>-3.6126016044202292E-4</v>
      </c>
      <c r="H44" s="14">
        <v>166.11857142857141</v>
      </c>
      <c r="I44" s="74">
        <v>0.38106441831822813</v>
      </c>
      <c r="J44" s="74">
        <v>0.45232955282385312</v>
      </c>
      <c r="K44" s="14">
        <v>104.58142857142857</v>
      </c>
      <c r="L44" s="74">
        <v>5.3557936547912854E-2</v>
      </c>
      <c r="M44" s="74">
        <v>6.1607742436377455E-2</v>
      </c>
      <c r="N44" s="14">
        <v>28.02</v>
      </c>
      <c r="O44" s="32"/>
    </row>
    <row r="45" spans="1:15" ht="10.55" customHeight="1" x14ac:dyDescent="0.3">
      <c r="A45" s="32"/>
      <c r="B45" s="68" t="s">
        <v>311</v>
      </c>
      <c r="C45" s="13">
        <v>17</v>
      </c>
      <c r="D45" s="74">
        <v>1.4285714285714284</v>
      </c>
      <c r="E45" s="13">
        <v>1829.2941176470588</v>
      </c>
      <c r="F45" s="74">
        <v>-0.13712541620421759</v>
      </c>
      <c r="G45" s="74">
        <v>-0.1153061473311171</v>
      </c>
      <c r="H45" s="14">
        <v>136.31705882352941</v>
      </c>
      <c r="I45" s="74">
        <v>-0.2403074600220485</v>
      </c>
      <c r="J45" s="74">
        <v>-0.17939904219472669</v>
      </c>
      <c r="K45" s="14">
        <v>101.42176470588235</v>
      </c>
      <c r="L45" s="74">
        <v>-0.21822607672780736</v>
      </c>
      <c r="M45" s="74">
        <v>-3.0212475663288441E-2</v>
      </c>
      <c r="N45" s="14">
        <v>29.08</v>
      </c>
      <c r="O45" s="32"/>
    </row>
    <row r="46" spans="1:15" ht="10.55" customHeight="1" x14ac:dyDescent="0.3">
      <c r="A46" s="32"/>
      <c r="B46" s="68" t="s">
        <v>312</v>
      </c>
      <c r="C46" s="13">
        <v>8</v>
      </c>
      <c r="D46" s="74">
        <v>0.14285714285714279</v>
      </c>
      <c r="E46" s="13">
        <v>2042.5</v>
      </c>
      <c r="F46" s="74">
        <v>-4.9936872881918948E-2</v>
      </c>
      <c r="G46" s="74">
        <v>0.11655090359508646</v>
      </c>
      <c r="H46" s="14">
        <v>145.97749999999999</v>
      </c>
      <c r="I46" s="74">
        <v>8.9395942387445304E-2</v>
      </c>
      <c r="J46" s="74">
        <v>7.0867441388803742E-2</v>
      </c>
      <c r="K46" s="14">
        <v>99.721249999999998</v>
      </c>
      <c r="L46" s="74">
        <v>-5.586156759315597E-2</v>
      </c>
      <c r="M46" s="74">
        <v>-1.6766763138205687E-2</v>
      </c>
      <c r="N46" s="14">
        <v>24.05</v>
      </c>
      <c r="O46" s="32"/>
    </row>
    <row r="47" spans="1:15" ht="10.55" customHeight="1" x14ac:dyDescent="0.3">
      <c r="A47" s="32"/>
      <c r="B47" s="68" t="s">
        <v>313</v>
      </c>
      <c r="C47" s="13">
        <v>13</v>
      </c>
      <c r="D47" s="74">
        <v>0.85714285714285721</v>
      </c>
      <c r="E47" s="13">
        <v>1753.0769230769231</v>
      </c>
      <c r="F47" s="74">
        <v>-0.20731616423109211</v>
      </c>
      <c r="G47" s="74">
        <v>-0.1417004048582996</v>
      </c>
      <c r="H47" s="14">
        <v>149.6246153846154</v>
      </c>
      <c r="I47" s="74">
        <v>-0.13759608417404334</v>
      </c>
      <c r="J47" s="74">
        <v>2.4984092648630218E-2</v>
      </c>
      <c r="K47" s="14">
        <v>101.18615384615383</v>
      </c>
      <c r="L47" s="74">
        <v>-0.12071023546555493</v>
      </c>
      <c r="M47" s="74">
        <v>1.4689986799742538E-2</v>
      </c>
      <c r="N47" s="14">
        <v>32.020000000000003</v>
      </c>
      <c r="O47" s="32"/>
    </row>
    <row r="48" spans="1:15" ht="10.55" customHeight="1" x14ac:dyDescent="0.3">
      <c r="A48" s="32"/>
      <c r="B48" s="68" t="s">
        <v>314</v>
      </c>
      <c r="C48" s="13">
        <v>9</v>
      </c>
      <c r="D48" s="74">
        <v>-0.30769230769230771</v>
      </c>
      <c r="E48" s="13">
        <v>2001.2222222222222</v>
      </c>
      <c r="F48" s="74">
        <v>-0.12233017715103944</v>
      </c>
      <c r="G48" s="74">
        <v>0.14154843742382139</v>
      </c>
      <c r="H48" s="14">
        <v>123.87555555555554</v>
      </c>
      <c r="I48" s="74">
        <v>-0.38260500997863689</v>
      </c>
      <c r="J48" s="74">
        <v>-0.17209106778901972</v>
      </c>
      <c r="K48" s="14">
        <v>103.68444444444444</v>
      </c>
      <c r="L48" s="74">
        <v>-0.15946559797347415</v>
      </c>
      <c r="M48" s="74">
        <v>2.4690044075487583E-2</v>
      </c>
      <c r="N48" s="14">
        <v>25.02</v>
      </c>
      <c r="O48" s="32"/>
    </row>
    <row r="49" spans="1:15" ht="10.55" customHeight="1" x14ac:dyDescent="0.3">
      <c r="A49" s="32"/>
      <c r="B49" s="68" t="s">
        <v>315</v>
      </c>
      <c r="C49" s="13">
        <v>8</v>
      </c>
      <c r="D49" s="74">
        <v>0.33333333333333326</v>
      </c>
      <c r="E49" s="13">
        <v>2581.25</v>
      </c>
      <c r="F49" s="74">
        <v>7.0317899101589587E-2</v>
      </c>
      <c r="G49" s="74">
        <v>0.28983676642052081</v>
      </c>
      <c r="H49" s="14">
        <v>152.19874999999999</v>
      </c>
      <c r="I49" s="74">
        <v>0.10426315343966519</v>
      </c>
      <c r="J49" s="74">
        <v>0.22864232024971298</v>
      </c>
      <c r="K49" s="14">
        <v>107.64250000000001</v>
      </c>
      <c r="L49" s="74">
        <v>3.4013224251933538E-2</v>
      </c>
      <c r="M49" s="74">
        <v>3.8174053752840109E-2</v>
      </c>
      <c r="N49" s="14">
        <v>25</v>
      </c>
      <c r="O49" s="32"/>
    </row>
    <row r="50" spans="1:15" ht="10.55" customHeight="1" x14ac:dyDescent="0.3">
      <c r="A50" s="32"/>
      <c r="B50" s="68" t="s">
        <v>316</v>
      </c>
      <c r="C50" s="13">
        <v>9</v>
      </c>
      <c r="D50" s="74">
        <v>-9.9999999999999978E-2</v>
      </c>
      <c r="E50" s="13">
        <v>2584.4444444444443</v>
      </c>
      <c r="F50" s="74">
        <v>0.14068254598774965</v>
      </c>
      <c r="G50" s="74">
        <v>1.2375571697604837E-3</v>
      </c>
      <c r="H50" s="14">
        <v>161.73777777777775</v>
      </c>
      <c r="I50" s="74">
        <v>-1.9901723541238425E-2</v>
      </c>
      <c r="J50" s="74">
        <v>6.2674810258150915E-2</v>
      </c>
      <c r="K50" s="14">
        <v>123.90555555555557</v>
      </c>
      <c r="L50" s="74">
        <v>-7.1749781207236518E-3</v>
      </c>
      <c r="M50" s="74">
        <v>0.15108396363476828</v>
      </c>
      <c r="N50" s="14">
        <v>24.06</v>
      </c>
      <c r="O50" s="32"/>
    </row>
    <row r="51" spans="1:15" ht="10.55" customHeight="1" x14ac:dyDescent="0.3">
      <c r="A51" s="32"/>
      <c r="B51" s="68" t="s">
        <v>363</v>
      </c>
      <c r="C51" s="13">
        <v>8</v>
      </c>
      <c r="D51" s="74">
        <v>0.14285714285714279</v>
      </c>
      <c r="E51" s="13">
        <v>1631.125</v>
      </c>
      <c r="F51" s="74">
        <v>-0.35375396196513476</v>
      </c>
      <c r="G51" s="74">
        <v>-0.36886822871883063</v>
      </c>
      <c r="H51" s="14">
        <v>120.73874999999998</v>
      </c>
      <c r="I51" s="74">
        <v>-0.30184601595929239</v>
      </c>
      <c r="J51" s="74">
        <v>-0.25349073259871946</v>
      </c>
      <c r="K51" s="14">
        <v>100.19625000000001</v>
      </c>
      <c r="L51" s="74">
        <v>-0.10642780700972088</v>
      </c>
      <c r="M51" s="74">
        <v>-0.19134981841007936</v>
      </c>
      <c r="N51" s="14">
        <v>27.09</v>
      </c>
      <c r="O51" s="32"/>
    </row>
    <row r="52" spans="1:15" ht="10.55" customHeight="1" x14ac:dyDescent="0.3">
      <c r="A52" s="32"/>
      <c r="B52" s="68" t="s">
        <v>317</v>
      </c>
      <c r="C52" s="13">
        <v>13</v>
      </c>
      <c r="D52" s="74">
        <v>0.85714285714285721</v>
      </c>
      <c r="E52" s="13">
        <v>1930.7692307692307</v>
      </c>
      <c r="F52" s="74">
        <v>0.20350708952667995</v>
      </c>
      <c r="G52" s="74">
        <v>0.18370402683376863</v>
      </c>
      <c r="H52" s="14">
        <v>153.14461538461541</v>
      </c>
      <c r="I52" s="74">
        <v>0.47755752028490606</v>
      </c>
      <c r="J52" s="74">
        <v>0.2683965618711095</v>
      </c>
      <c r="K52" s="14">
        <v>103.29230769230769</v>
      </c>
      <c r="L52" s="74">
        <v>0.28292935262540819</v>
      </c>
      <c r="M52" s="74">
        <v>3.0899935799071132E-2</v>
      </c>
      <c r="N52" s="14">
        <v>28</v>
      </c>
      <c r="O52" s="32"/>
    </row>
    <row r="53" spans="1:15" ht="10.55" customHeight="1" x14ac:dyDescent="0.3">
      <c r="A53" s="32"/>
      <c r="B53" s="68" t="s">
        <v>318</v>
      </c>
      <c r="C53" s="13">
        <v>19</v>
      </c>
      <c r="D53" s="74">
        <v>0.35714285714285721</v>
      </c>
      <c r="E53" s="13">
        <v>1885.9473684210527</v>
      </c>
      <c r="F53" s="74">
        <v>-0.13545307276048668</v>
      </c>
      <c r="G53" s="74">
        <v>-2.321451037953437E-2</v>
      </c>
      <c r="H53" s="14">
        <v>127.15947368421054</v>
      </c>
      <c r="I53" s="74">
        <v>-0.24569610119107343</v>
      </c>
      <c r="J53" s="74">
        <v>-0.16967714885139396</v>
      </c>
      <c r="K53" s="14">
        <v>105.04789473684211</v>
      </c>
      <c r="L53" s="74">
        <v>-3.5708086316714405E-2</v>
      </c>
      <c r="M53" s="74">
        <v>1.6996299954533445E-2</v>
      </c>
      <c r="N53" s="14">
        <v>26.07</v>
      </c>
      <c r="O53" s="32"/>
    </row>
    <row r="54" spans="1:15" ht="10.55" customHeight="1" x14ac:dyDescent="0.3">
      <c r="A54" s="32"/>
      <c r="B54" s="68" t="s">
        <v>309</v>
      </c>
      <c r="C54" s="13">
        <v>9</v>
      </c>
      <c r="D54" s="74">
        <v>0.125</v>
      </c>
      <c r="E54" s="13">
        <v>1866.6666666666667</v>
      </c>
      <c r="F54" s="74">
        <v>0.19085592769803306</v>
      </c>
      <c r="G54" s="74">
        <v>-1.0223350914892237E-2</v>
      </c>
      <c r="H54" s="14">
        <v>137.89333333333332</v>
      </c>
      <c r="I54" s="74">
        <v>9.7461814467723729E-2</v>
      </c>
      <c r="J54" s="74">
        <v>8.4412583177084999E-2</v>
      </c>
      <c r="K54" s="14">
        <v>101.79666666666668</v>
      </c>
      <c r="L54" s="74">
        <v>1.8030293560014288E-2</v>
      </c>
      <c r="M54" s="74">
        <v>-3.094995933350364E-2</v>
      </c>
      <c r="N54" s="14">
        <v>27.02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0.66666666666666674</v>
      </c>
      <c r="E59" s="13">
        <v>1434</v>
      </c>
      <c r="F59" s="74">
        <v>0.72079999999999989</v>
      </c>
      <c r="G59" s="74">
        <v>-9.0966719492868497E-2</v>
      </c>
      <c r="H59" s="14">
        <v>134.87999999999997</v>
      </c>
      <c r="I59" s="74">
        <v>0.18781189455762326</v>
      </c>
      <c r="J59" s="74">
        <v>-0.31384094926808193</v>
      </c>
      <c r="K59" s="14">
        <v>110.04400000000001</v>
      </c>
      <c r="L59" s="74">
        <v>0.16072006188031818</v>
      </c>
      <c r="M59" s="74">
        <v>5.2549019607843306E-2</v>
      </c>
      <c r="N59" s="14">
        <v>24.03</v>
      </c>
      <c r="O59" s="32"/>
    </row>
    <row r="60" spans="1:15" ht="10.55" customHeight="1" x14ac:dyDescent="0.3">
      <c r="A60" s="32"/>
      <c r="B60" s="68" t="s">
        <v>320</v>
      </c>
      <c r="C60" s="13">
        <v>5</v>
      </c>
      <c r="D60" s="74">
        <v>0.25</v>
      </c>
      <c r="E60" s="13">
        <v>756</v>
      </c>
      <c r="F60" s="74">
        <v>-0.38032786885245906</v>
      </c>
      <c r="G60" s="74">
        <v>-0.47280334728033468</v>
      </c>
      <c r="H60" s="14">
        <v>176.8</v>
      </c>
      <c r="I60" s="74">
        <v>-5.8973813072173642E-2</v>
      </c>
      <c r="J60" s="74">
        <v>0.31079478054567056</v>
      </c>
      <c r="K60" s="14">
        <v>103.90799999999999</v>
      </c>
      <c r="L60" s="74">
        <v>3.2292675657551451E-2</v>
      </c>
      <c r="M60" s="74">
        <v>-5.5759514376067965E-2</v>
      </c>
      <c r="N60" s="14">
        <v>45.03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-0.5</v>
      </c>
      <c r="E61" s="13">
        <v>1300</v>
      </c>
      <c r="F61" s="74">
        <v>0.13207547169811318</v>
      </c>
      <c r="G61" s="74">
        <v>0.71957671957671954</v>
      </c>
      <c r="H61" s="14">
        <v>244.61666666666665</v>
      </c>
      <c r="I61" s="74">
        <v>0.1873730877201496</v>
      </c>
      <c r="J61" s="74">
        <v>0.38357843137254877</v>
      </c>
      <c r="K61" s="14">
        <v>88.433333333333337</v>
      </c>
      <c r="L61" s="74">
        <v>-0.18194292409922763</v>
      </c>
      <c r="M61" s="74">
        <v>-0.14892661456929834</v>
      </c>
      <c r="N61" s="14">
        <v>34.020000000000003</v>
      </c>
      <c r="O61" s="32"/>
    </row>
    <row r="62" spans="1:15" ht="10.55" customHeight="1" x14ac:dyDescent="0.3">
      <c r="A62" s="32"/>
      <c r="B62" s="68" t="s">
        <v>311</v>
      </c>
      <c r="C62" s="13">
        <v>6</v>
      </c>
      <c r="D62" s="74">
        <v>1</v>
      </c>
      <c r="E62" s="13">
        <v>1105</v>
      </c>
      <c r="F62" s="74">
        <v>-0.23441108545034639</v>
      </c>
      <c r="G62" s="74">
        <v>-0.15000000000000002</v>
      </c>
      <c r="H62" s="14">
        <v>191.04166666666666</v>
      </c>
      <c r="I62" s="74">
        <v>0.30297139999090605</v>
      </c>
      <c r="J62" s="74">
        <v>-0.21901614771411049</v>
      </c>
      <c r="K62" s="14">
        <v>102.49666666666667</v>
      </c>
      <c r="L62" s="74">
        <v>2.7775920850324542E-2</v>
      </c>
      <c r="M62" s="74">
        <v>0.15902751601960041</v>
      </c>
      <c r="N62" s="14">
        <v>34.03</v>
      </c>
      <c r="O62" s="32"/>
    </row>
    <row r="63" spans="1:15" ht="10.55" customHeight="1" x14ac:dyDescent="0.3">
      <c r="A63" s="32"/>
      <c r="B63" s="68" t="s">
        <v>312</v>
      </c>
      <c r="C63" s="13">
        <v>5</v>
      </c>
      <c r="D63" s="74">
        <v>1.5</v>
      </c>
      <c r="E63" s="13">
        <v>755</v>
      </c>
      <c r="F63" s="74">
        <v>-0.31050228310502281</v>
      </c>
      <c r="G63" s="74">
        <v>-0.31674208144796379</v>
      </c>
      <c r="H63" s="14">
        <v>155.95999999999998</v>
      </c>
      <c r="I63" s="74">
        <v>6.5155033465373435E-2</v>
      </c>
      <c r="J63" s="74">
        <v>-0.1836335877862596</v>
      </c>
      <c r="K63" s="14">
        <v>123.31399999999999</v>
      </c>
      <c r="L63" s="74">
        <v>0.20896078431372533</v>
      </c>
      <c r="M63" s="74">
        <v>0.20310253991999727</v>
      </c>
      <c r="N63" s="14">
        <v>43.05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>
        <v>-0.4</v>
      </c>
      <c r="E64" s="13">
        <v>1466.6666666666667</v>
      </c>
      <c r="F64" s="74">
        <v>0.93491644678979791</v>
      </c>
      <c r="G64" s="74">
        <v>0.94260485651214143</v>
      </c>
      <c r="H64" s="14">
        <v>162.95666666666668</v>
      </c>
      <c r="I64" s="74">
        <v>9.7720893679128951E-2</v>
      </c>
      <c r="J64" s="74">
        <v>4.4861930409506812E-2</v>
      </c>
      <c r="K64" s="14">
        <v>107.09333333333332</v>
      </c>
      <c r="L64" s="74">
        <v>2.4914664880211657E-2</v>
      </c>
      <c r="M64" s="74">
        <v>-0.13153953863037993</v>
      </c>
      <c r="N64" s="14">
        <v>23</v>
      </c>
      <c r="O64" s="32"/>
    </row>
    <row r="65" spans="1:15" ht="10.55" customHeight="1" x14ac:dyDescent="0.3">
      <c r="A65" s="32"/>
      <c r="B65" s="68" t="s">
        <v>314</v>
      </c>
      <c r="C65" s="13">
        <v>5</v>
      </c>
      <c r="D65" s="74">
        <v>-0.16666666666666663</v>
      </c>
      <c r="E65" s="13">
        <v>1197.5999999999999</v>
      </c>
      <c r="F65" s="74">
        <v>0.55532467532467522</v>
      </c>
      <c r="G65" s="74">
        <v>-0.18345454545454554</v>
      </c>
      <c r="H65" s="14">
        <v>157.87800000000001</v>
      </c>
      <c r="I65" s="74">
        <v>-0.14925727013094314</v>
      </c>
      <c r="J65" s="74">
        <v>-3.1165749585779445E-2</v>
      </c>
      <c r="K65" s="14">
        <v>111.46999999999998</v>
      </c>
      <c r="L65" s="74">
        <v>0.13520945074343116</v>
      </c>
      <c r="M65" s="74">
        <v>4.0867778884462247E-2</v>
      </c>
      <c r="N65" s="14">
        <v>32.1</v>
      </c>
      <c r="O65" s="32"/>
    </row>
    <row r="66" spans="1:15" ht="10.55" customHeight="1" x14ac:dyDescent="0.3">
      <c r="A66" s="32"/>
      <c r="B66" s="68" t="s">
        <v>315</v>
      </c>
      <c r="C66" s="13">
        <v>4</v>
      </c>
      <c r="D66" s="74">
        <v>0</v>
      </c>
      <c r="E66" s="13">
        <v>1045</v>
      </c>
      <c r="F66" s="74">
        <v>0.62645914396887159</v>
      </c>
      <c r="G66" s="74">
        <v>-0.12742150968603871</v>
      </c>
      <c r="H66" s="14">
        <v>191.76</v>
      </c>
      <c r="I66" s="74">
        <v>8.0414113669976528E-2</v>
      </c>
      <c r="J66" s="74">
        <v>0.2146087485273438</v>
      </c>
      <c r="K66" s="14">
        <v>102.61</v>
      </c>
      <c r="L66" s="74">
        <v>-2.5175755272658251E-2</v>
      </c>
      <c r="M66" s="74">
        <v>-7.9483269040997451E-2</v>
      </c>
      <c r="N66" s="14">
        <v>30.07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>
        <v>0</v>
      </c>
      <c r="E67" s="13">
        <v>1636.6666666666667</v>
      </c>
      <c r="F67" s="74">
        <v>0.4526627218934911</v>
      </c>
      <c r="G67" s="74">
        <v>0.56618819776714524</v>
      </c>
      <c r="H67" s="14">
        <v>149.70333333333335</v>
      </c>
      <c r="I67" s="74">
        <v>0.12615346038114361</v>
      </c>
      <c r="J67" s="74">
        <v>-0.21931928799888734</v>
      </c>
      <c r="K67" s="14">
        <v>106.14666666666666</v>
      </c>
      <c r="L67" s="74">
        <v>0.12340365483666105</v>
      </c>
      <c r="M67" s="74">
        <v>3.4467075983497297E-2</v>
      </c>
      <c r="N67" s="14">
        <v>22.02</v>
      </c>
      <c r="O67" s="32"/>
    </row>
    <row r="68" spans="1:15" ht="10.55" customHeight="1" x14ac:dyDescent="0.3">
      <c r="A68" s="32"/>
      <c r="B68" s="68" t="s">
        <v>363</v>
      </c>
      <c r="C68" s="13">
        <v>4</v>
      </c>
      <c r="D68" s="74" t="s">
        <v>355</v>
      </c>
      <c r="E68" s="13">
        <v>892</v>
      </c>
      <c r="F68" s="74" t="s">
        <v>355</v>
      </c>
      <c r="G68" s="74">
        <v>-0.45498981670061101</v>
      </c>
      <c r="H68" s="14">
        <v>139.79750000000001</v>
      </c>
      <c r="I68" s="74" t="s">
        <v>355</v>
      </c>
      <c r="J68" s="74">
        <v>-6.6169757965754528E-2</v>
      </c>
      <c r="K68" s="14">
        <v>104.2625</v>
      </c>
      <c r="L68" s="74" t="s">
        <v>355</v>
      </c>
      <c r="M68" s="74">
        <v>-1.7750596658711149E-2</v>
      </c>
      <c r="N68" s="14">
        <v>31.02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>
        <v>-0.33333333333333337</v>
      </c>
      <c r="E69" s="13">
        <v>625</v>
      </c>
      <c r="F69" s="74">
        <v>-0.30037313432835822</v>
      </c>
      <c r="G69" s="74">
        <v>-0.29932735426008972</v>
      </c>
      <c r="H69" s="14">
        <v>147.97</v>
      </c>
      <c r="I69" s="74">
        <v>-0.13117256767071794</v>
      </c>
      <c r="J69" s="74">
        <v>5.8459557574348509E-2</v>
      </c>
      <c r="K69" s="14">
        <v>96.585000000000008</v>
      </c>
      <c r="L69" s="74">
        <v>-9.0222612954880876E-2</v>
      </c>
      <c r="M69" s="74">
        <v>-7.3636254645725874E-2</v>
      </c>
      <c r="N69" s="14">
        <v>39.04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>
        <v>-0.25</v>
      </c>
      <c r="E70" s="13">
        <v>923.33333333333337</v>
      </c>
      <c r="F70" s="74">
        <v>-0.41468568409931328</v>
      </c>
      <c r="G70" s="74">
        <v>0.47733333333333339</v>
      </c>
      <c r="H70" s="14">
        <v>160.42333333333332</v>
      </c>
      <c r="I70" s="74">
        <v>-0.18389737459037592</v>
      </c>
      <c r="J70" s="74">
        <v>8.4161203847626709E-2</v>
      </c>
      <c r="K70" s="14">
        <v>90.04</v>
      </c>
      <c r="L70" s="74">
        <v>-0.13878527020564313</v>
      </c>
      <c r="M70" s="74">
        <v>-6.7764145571258538E-2</v>
      </c>
      <c r="N70" s="14">
        <v>37.06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-0.6</v>
      </c>
      <c r="E71" s="13">
        <v>630</v>
      </c>
      <c r="F71" s="74">
        <v>-0.56066945606694563</v>
      </c>
      <c r="G71" s="74">
        <v>-0.31768953068592065</v>
      </c>
      <c r="H71" s="14">
        <v>129.47499999999999</v>
      </c>
      <c r="I71" s="74">
        <v>-4.007265717674946E-2</v>
      </c>
      <c r="J71" s="74">
        <v>-0.19291665800901781</v>
      </c>
      <c r="K71" s="14">
        <v>101.31</v>
      </c>
      <c r="L71" s="74">
        <v>-7.936825269892045E-2</v>
      </c>
      <c r="M71" s="74">
        <v>0.12516659262549967</v>
      </c>
      <c r="N71" s="14">
        <v>34.1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-0.19999999999999996</v>
      </c>
      <c r="E77" s="13">
        <v>844.5</v>
      </c>
      <c r="F77" s="74">
        <v>-0.32440000000000002</v>
      </c>
      <c r="G77" s="74" t="s">
        <v>368</v>
      </c>
      <c r="H77" s="14">
        <v>158.03</v>
      </c>
      <c r="I77" s="74">
        <v>-0.19585792794626489</v>
      </c>
      <c r="J77" s="74" t="s">
        <v>368</v>
      </c>
      <c r="K77" s="14">
        <v>98.915000000000006</v>
      </c>
      <c r="L77" s="74">
        <v>-0.16180832132870104</v>
      </c>
      <c r="M77" s="74" t="s">
        <v>368</v>
      </c>
      <c r="N77" s="14">
        <v>35.01</v>
      </c>
      <c r="O77" s="32"/>
    </row>
    <row r="78" spans="1:15" ht="10.55" customHeight="1" x14ac:dyDescent="0.3">
      <c r="A78" s="32"/>
      <c r="B78" s="68" t="s">
        <v>310</v>
      </c>
      <c r="C78" s="13">
        <v>5</v>
      </c>
      <c r="D78" s="74">
        <v>0.66666666666666674</v>
      </c>
      <c r="E78" s="13">
        <v>949.6</v>
      </c>
      <c r="F78" s="74">
        <v>0.12600790513833982</v>
      </c>
      <c r="G78" s="74">
        <v>0.12445233866193006</v>
      </c>
      <c r="H78" s="14">
        <v>204.03</v>
      </c>
      <c r="I78" s="74">
        <v>3.0714826976509402E-2</v>
      </c>
      <c r="J78" s="74">
        <v>0.29108397139783593</v>
      </c>
      <c r="K78" s="14">
        <v>115.968</v>
      </c>
      <c r="L78" s="74">
        <v>5.932647220023135E-2</v>
      </c>
      <c r="M78" s="74">
        <v>0.17240054592326737</v>
      </c>
      <c r="N78" s="14">
        <v>36.03</v>
      </c>
      <c r="O78" s="32"/>
    </row>
    <row r="79" spans="1:15" ht="10.55" customHeight="1" x14ac:dyDescent="0.3">
      <c r="A79" s="32"/>
      <c r="B79" s="68" t="s">
        <v>311</v>
      </c>
      <c r="C79" s="13">
        <v>5</v>
      </c>
      <c r="D79" s="74">
        <v>0.25</v>
      </c>
      <c r="E79" s="13">
        <v>588</v>
      </c>
      <c r="F79" s="74">
        <v>-0.18896551724137933</v>
      </c>
      <c r="G79" s="74">
        <v>-0.38079191238416177</v>
      </c>
      <c r="H79" s="14">
        <v>179.69400000000002</v>
      </c>
      <c r="I79" s="74">
        <v>0.22920222317229588</v>
      </c>
      <c r="J79" s="74">
        <v>-0.11927657697397431</v>
      </c>
      <c r="K79" s="14">
        <v>95.013999999999996</v>
      </c>
      <c r="L79" s="74">
        <v>-2.1936280817334897E-2</v>
      </c>
      <c r="M79" s="74">
        <v>-0.18068777593818985</v>
      </c>
      <c r="N79" s="14">
        <v>45.06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>
        <v>-0.33333333333333337</v>
      </c>
      <c r="E80" s="13">
        <v>750</v>
      </c>
      <c r="F80" s="74">
        <v>-0.50110864745011086</v>
      </c>
      <c r="G80" s="74">
        <v>0.27551020408163263</v>
      </c>
      <c r="H80" s="14">
        <v>174.68</v>
      </c>
      <c r="I80" s="74">
        <v>-0.15428313214124323</v>
      </c>
      <c r="J80" s="74">
        <v>-2.7902990639642966E-2</v>
      </c>
      <c r="K80" s="14">
        <v>115.655</v>
      </c>
      <c r="L80" s="74">
        <v>0.17012343180898437</v>
      </c>
      <c r="M80" s="74">
        <v>0.21724166964868341</v>
      </c>
      <c r="N80" s="14">
        <v>34.049999999999997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-0.6</v>
      </c>
      <c r="E81" s="13">
        <v>335</v>
      </c>
      <c r="F81" s="74">
        <v>-0.73990683229813659</v>
      </c>
      <c r="G81" s="74">
        <v>-0.55333333333333334</v>
      </c>
      <c r="H81" s="14">
        <v>148.07999999999998</v>
      </c>
      <c r="I81" s="74">
        <v>-3.5797916722741796E-3</v>
      </c>
      <c r="J81" s="74">
        <v>-0.15227845202656298</v>
      </c>
      <c r="K81" s="14">
        <v>83.93</v>
      </c>
      <c r="L81" s="74">
        <v>-0.29461104013985062</v>
      </c>
      <c r="M81" s="74">
        <v>-0.27430720677878162</v>
      </c>
      <c r="N81" s="14">
        <v>43.11</v>
      </c>
      <c r="O81" s="32"/>
    </row>
    <row r="82" spans="1:15" ht="10.55" customHeight="1" x14ac:dyDescent="0.3">
      <c r="A82" s="32"/>
      <c r="B82" s="68" t="s">
        <v>314</v>
      </c>
      <c r="C82" s="13">
        <v>1</v>
      </c>
      <c r="D82" s="74">
        <v>-0.75</v>
      </c>
      <c r="E82" s="13">
        <v>1100</v>
      </c>
      <c r="F82" s="74">
        <v>0.36645962732919246</v>
      </c>
      <c r="G82" s="74">
        <v>2.283582089552239</v>
      </c>
      <c r="H82" s="14">
        <v>282.18</v>
      </c>
      <c r="I82" s="74">
        <v>0.6364189923885466</v>
      </c>
      <c r="J82" s="74">
        <v>0.90559157212317687</v>
      </c>
      <c r="K82" s="14">
        <v>101.02</v>
      </c>
      <c r="L82" s="74">
        <v>-3.6160671691632507E-2</v>
      </c>
      <c r="M82" s="74">
        <v>0.20362206600738686</v>
      </c>
      <c r="N82" s="14">
        <v>24.02</v>
      </c>
      <c r="O82" s="32"/>
    </row>
    <row r="83" spans="1:15" ht="10.55" customHeight="1" x14ac:dyDescent="0.3">
      <c r="A83" s="32"/>
      <c r="B83" s="68" t="s">
        <v>315</v>
      </c>
      <c r="C83" s="13">
        <v>7</v>
      </c>
      <c r="D83" s="74">
        <v>6</v>
      </c>
      <c r="E83" s="13">
        <v>1308.5714285714287</v>
      </c>
      <c r="F83" s="74">
        <v>0.15802781289506962</v>
      </c>
      <c r="G83" s="74">
        <v>0.18961038961038978</v>
      </c>
      <c r="H83" s="14">
        <v>201.74428571428572</v>
      </c>
      <c r="I83" s="74">
        <v>-1.0863474630879999E-2</v>
      </c>
      <c r="J83" s="74">
        <v>-0.2850510818828913</v>
      </c>
      <c r="K83" s="14">
        <v>111.55285714285715</v>
      </c>
      <c r="L83" s="74">
        <v>-5.1743818914849138E-2</v>
      </c>
      <c r="M83" s="74">
        <v>0.10426506773764754</v>
      </c>
      <c r="N83" s="14">
        <v>27.07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-0.5714285714285714</v>
      </c>
      <c r="E84" s="13">
        <v>1086.6666666666667</v>
      </c>
      <c r="F84" s="74">
        <v>6.6853669939223925E-2</v>
      </c>
      <c r="G84" s="74">
        <v>-0.16957787481804953</v>
      </c>
      <c r="H84" s="14">
        <v>161.65333333333334</v>
      </c>
      <c r="I84" s="74">
        <v>-0.13178294573643412</v>
      </c>
      <c r="J84" s="74">
        <v>-0.19872162544286376</v>
      </c>
      <c r="K84" s="14">
        <v>87.586666666666659</v>
      </c>
      <c r="L84" s="74">
        <v>-0.22140241708468278</v>
      </c>
      <c r="M84" s="74">
        <v>-0.21484156560417667</v>
      </c>
      <c r="N84" s="14">
        <v>47.06</v>
      </c>
      <c r="O84" s="32"/>
    </row>
    <row r="85" spans="1:15" ht="10.55" customHeight="1" x14ac:dyDescent="0.3">
      <c r="A85" s="32"/>
      <c r="B85" s="68" t="s">
        <v>363</v>
      </c>
      <c r="C85" s="13">
        <v>5</v>
      </c>
      <c r="D85" s="74">
        <v>0.66666666666666674</v>
      </c>
      <c r="E85" s="13">
        <v>859</v>
      </c>
      <c r="F85" s="74">
        <v>-0.2119266055045872</v>
      </c>
      <c r="G85" s="74">
        <v>-0.20950920245398774</v>
      </c>
      <c r="H85" s="14">
        <v>167.93200000000002</v>
      </c>
      <c r="I85" s="74">
        <v>-0.17892369373186856</v>
      </c>
      <c r="J85" s="74">
        <v>3.8840316727152935E-2</v>
      </c>
      <c r="K85" s="14">
        <v>112.958</v>
      </c>
      <c r="L85" s="74">
        <v>4.9860586157754572E-2</v>
      </c>
      <c r="M85" s="74">
        <v>0.28967118282843662</v>
      </c>
      <c r="N85" s="14">
        <v>43.04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-0.375</v>
      </c>
      <c r="E86" s="13">
        <v>1349.6</v>
      </c>
      <c r="F86" s="74">
        <v>0.1498189563365282</v>
      </c>
      <c r="G86" s="74">
        <v>0.5711292200232827</v>
      </c>
      <c r="H86" s="14">
        <v>170.05</v>
      </c>
      <c r="I86" s="74">
        <v>-6.9150028054137502E-2</v>
      </c>
      <c r="J86" s="74">
        <v>1.2612247814591582E-2</v>
      </c>
      <c r="K86" s="14">
        <v>118.70399999999999</v>
      </c>
      <c r="L86" s="74">
        <v>2.8534316158532746E-3</v>
      </c>
      <c r="M86" s="74">
        <v>5.0868464384992595E-2</v>
      </c>
      <c r="N86" s="14">
        <v>31.04</v>
      </c>
      <c r="O86" s="32"/>
    </row>
    <row r="87" spans="1:15" ht="10.55" customHeight="1" x14ac:dyDescent="0.3">
      <c r="A87" s="32"/>
      <c r="B87" s="68" t="s">
        <v>318</v>
      </c>
      <c r="C87" s="13">
        <v>7</v>
      </c>
      <c r="D87" s="74">
        <v>0.39999999999999991</v>
      </c>
      <c r="E87" s="13">
        <v>559</v>
      </c>
      <c r="F87" s="74">
        <v>-0.57587253414264039</v>
      </c>
      <c r="G87" s="74">
        <v>-0.58580320094842908</v>
      </c>
      <c r="H87" s="14">
        <v>170.9928571428571</v>
      </c>
      <c r="I87" s="74">
        <v>-0.12038901447119732</v>
      </c>
      <c r="J87" s="74">
        <v>5.5445877262987331E-3</v>
      </c>
      <c r="K87" s="14">
        <v>108.55714285714285</v>
      </c>
      <c r="L87" s="74">
        <v>-0.11387711123238609</v>
      </c>
      <c r="M87" s="74">
        <v>-8.548033042574088E-2</v>
      </c>
      <c r="N87" s="14">
        <v>45.07</v>
      </c>
      <c r="O87" s="32"/>
    </row>
    <row r="88" spans="1:15" ht="10.55" customHeight="1" x14ac:dyDescent="0.3">
      <c r="A88" s="32"/>
      <c r="B88" s="68" t="s">
        <v>309</v>
      </c>
      <c r="C88" s="13">
        <v>4</v>
      </c>
      <c r="D88" s="74" t="s">
        <v>355</v>
      </c>
      <c r="E88" s="13">
        <v>1440</v>
      </c>
      <c r="F88" s="74" t="s">
        <v>355</v>
      </c>
      <c r="G88" s="74">
        <v>1.5760286225402504</v>
      </c>
      <c r="H88" s="14">
        <v>169.26</v>
      </c>
      <c r="I88" s="74" t="s">
        <v>355</v>
      </c>
      <c r="J88" s="74">
        <v>-1.0134090814152508E-2</v>
      </c>
      <c r="K88" s="14">
        <v>113.5575</v>
      </c>
      <c r="L88" s="74" t="s">
        <v>355</v>
      </c>
      <c r="M88" s="74">
        <v>4.6061981839715882E-2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355</v>
      </c>
      <c r="H8" s="14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 t="s">
        <v>321</v>
      </c>
      <c r="E9" s="13">
        <v>770</v>
      </c>
      <c r="F9" s="74" t="s">
        <v>321</v>
      </c>
      <c r="G9" s="74" t="s">
        <v>368</v>
      </c>
      <c r="H9" s="14">
        <v>93.36</v>
      </c>
      <c r="I9" s="74" t="s">
        <v>321</v>
      </c>
      <c r="J9" s="74" t="s">
        <v>368</v>
      </c>
      <c r="K9" s="14">
        <v>85.02</v>
      </c>
      <c r="L9" s="74" t="s">
        <v>321</v>
      </c>
      <c r="M9" s="74" t="s">
        <v>368</v>
      </c>
      <c r="N9" s="14">
        <v>36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311</v>
      </c>
      <c r="C11" s="13">
        <v>1</v>
      </c>
      <c r="D11" s="74">
        <v>0</v>
      </c>
      <c r="E11" s="13">
        <v>1700</v>
      </c>
      <c r="F11" s="74">
        <v>5.4590570719603049E-2</v>
      </c>
      <c r="G11" s="74" t="s">
        <v>321</v>
      </c>
      <c r="H11" s="14">
        <v>100.77</v>
      </c>
      <c r="I11" s="74">
        <v>-6.0169658709804397E-3</v>
      </c>
      <c r="J11" s="74" t="s">
        <v>321</v>
      </c>
      <c r="K11" s="14">
        <v>90.25</v>
      </c>
      <c r="L11" s="74">
        <v>-8.6723335357215103E-2</v>
      </c>
      <c r="M11" s="74" t="s">
        <v>321</v>
      </c>
      <c r="N11" s="14">
        <v>22.1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368</v>
      </c>
      <c r="E13" s="13" t="s">
        <v>368</v>
      </c>
      <c r="F13" s="74" t="s">
        <v>368</v>
      </c>
      <c r="G13" s="74" t="s">
        <v>321</v>
      </c>
      <c r="H13" s="14" t="s">
        <v>368</v>
      </c>
      <c r="I13" s="74" t="s">
        <v>368</v>
      </c>
      <c r="J13" s="74" t="s">
        <v>321</v>
      </c>
      <c r="K13" s="14" t="s">
        <v>368</v>
      </c>
      <c r="L13" s="74" t="s">
        <v>368</v>
      </c>
      <c r="M13" s="74" t="s">
        <v>321</v>
      </c>
      <c r="N13" s="14" t="s">
        <v>368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 t="s">
        <v>321</v>
      </c>
      <c r="E14" s="13">
        <v>1900</v>
      </c>
      <c r="F14" s="74" t="s">
        <v>321</v>
      </c>
      <c r="G14" s="74" t="s">
        <v>321</v>
      </c>
      <c r="H14" s="14">
        <v>130.125</v>
      </c>
      <c r="I14" s="74" t="s">
        <v>321</v>
      </c>
      <c r="J14" s="74" t="s">
        <v>321</v>
      </c>
      <c r="K14" s="14">
        <v>104.68</v>
      </c>
      <c r="L14" s="74" t="s">
        <v>321</v>
      </c>
      <c r="M14" s="74" t="s">
        <v>321</v>
      </c>
      <c r="N14" s="14">
        <v>21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 t="s">
        <v>321</v>
      </c>
      <c r="E15" s="13">
        <v>1550</v>
      </c>
      <c r="F15" s="74" t="s">
        <v>321</v>
      </c>
      <c r="G15" s="74">
        <v>-0.18421052631578949</v>
      </c>
      <c r="H15" s="14">
        <v>100.42</v>
      </c>
      <c r="I15" s="74" t="s">
        <v>321</v>
      </c>
      <c r="J15" s="74">
        <v>-0.22828049951969254</v>
      </c>
      <c r="K15" s="14">
        <v>92.34</v>
      </c>
      <c r="L15" s="74" t="s">
        <v>321</v>
      </c>
      <c r="M15" s="74">
        <v>-0.11788307222009942</v>
      </c>
      <c r="N15" s="14">
        <v>19.11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>
        <v>0</v>
      </c>
      <c r="E16" s="13">
        <v>1930</v>
      </c>
      <c r="F16" s="74">
        <v>1.7571428571428571</v>
      </c>
      <c r="G16" s="74">
        <v>0.24516129032258061</v>
      </c>
      <c r="H16" s="14">
        <v>110.17</v>
      </c>
      <c r="I16" s="74">
        <v>0.83402696853670721</v>
      </c>
      <c r="J16" s="74">
        <v>9.7092212706632042E-2</v>
      </c>
      <c r="K16" s="14">
        <v>104.04</v>
      </c>
      <c r="L16" s="74">
        <v>0.36571278550800734</v>
      </c>
      <c r="M16" s="74">
        <v>0.12670565302144254</v>
      </c>
      <c r="N16" s="14">
        <v>19.11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0</v>
      </c>
      <c r="E18" s="13">
        <v>1520</v>
      </c>
      <c r="F18" s="74">
        <v>-0.30434782608695654</v>
      </c>
      <c r="G18" s="74" t="s">
        <v>368</v>
      </c>
      <c r="H18" s="14">
        <v>89.625</v>
      </c>
      <c r="I18" s="74">
        <v>-0.1576993562332597</v>
      </c>
      <c r="J18" s="74" t="s">
        <v>368</v>
      </c>
      <c r="K18" s="14">
        <v>83.9</v>
      </c>
      <c r="L18" s="74">
        <v>-0.10706683695189445</v>
      </c>
      <c r="M18" s="74" t="s">
        <v>368</v>
      </c>
      <c r="N18" s="14">
        <v>34.020000000000003</v>
      </c>
      <c r="O18" s="32"/>
    </row>
    <row r="19" spans="1:15" ht="10.55" customHeight="1" x14ac:dyDescent="0.3">
      <c r="A19" s="32"/>
      <c r="B19" s="68" t="s">
        <v>318</v>
      </c>
      <c r="C19" s="13">
        <v>1</v>
      </c>
      <c r="D19" s="74">
        <v>0</v>
      </c>
      <c r="E19" s="13">
        <v>680</v>
      </c>
      <c r="F19" s="74">
        <v>-0.19999999999999996</v>
      </c>
      <c r="G19" s="74">
        <v>-0.55263157894736836</v>
      </c>
      <c r="H19" s="14">
        <v>68.34</v>
      </c>
      <c r="I19" s="74">
        <v>8.3557951482479798E-2</v>
      </c>
      <c r="J19" s="74">
        <v>-0.23748953974895393</v>
      </c>
      <c r="K19" s="14">
        <v>93.15</v>
      </c>
      <c r="L19" s="74">
        <v>0.33740129217516146</v>
      </c>
      <c r="M19" s="74">
        <v>0.11025029797377828</v>
      </c>
      <c r="N19" s="14" t="s">
        <v>355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368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</v>
      </c>
      <c r="D25" s="74">
        <v>1.5</v>
      </c>
      <c r="E25" s="13">
        <v>1090</v>
      </c>
      <c r="F25" s="74">
        <v>-0.15339805825242714</v>
      </c>
      <c r="G25" s="74">
        <v>0.1096406393158913</v>
      </c>
      <c r="H25" s="14">
        <v>167.14599999999999</v>
      </c>
      <c r="I25" s="74">
        <v>3.4447332590667123E-2</v>
      </c>
      <c r="J25" s="74">
        <v>-0.10144288663340806</v>
      </c>
      <c r="K25" s="14">
        <v>101.616</v>
      </c>
      <c r="L25" s="74">
        <v>-0.1112044082917869</v>
      </c>
      <c r="M25" s="74">
        <v>-0.13813897865194269</v>
      </c>
      <c r="N25" s="14">
        <v>32.01</v>
      </c>
      <c r="O25" s="32"/>
    </row>
    <row r="26" spans="1:15" ht="10.55" customHeight="1" x14ac:dyDescent="0.3">
      <c r="A26" s="32"/>
      <c r="B26" s="68" t="s">
        <v>320</v>
      </c>
      <c r="C26" s="13">
        <v>3</v>
      </c>
      <c r="D26" s="74">
        <v>0.5</v>
      </c>
      <c r="E26" s="13">
        <v>1386</v>
      </c>
      <c r="F26" s="74">
        <v>-3.4146341463414664E-2</v>
      </c>
      <c r="G26" s="74">
        <v>0.27155963302752295</v>
      </c>
      <c r="H26" s="14">
        <v>160.16999999999999</v>
      </c>
      <c r="I26" s="74">
        <v>0.26646635565746801</v>
      </c>
      <c r="J26" s="74">
        <v>-4.1735967357878767E-2</v>
      </c>
      <c r="K26" s="14">
        <v>123.80000000000001</v>
      </c>
      <c r="L26" s="74">
        <v>0.31401581489147179</v>
      </c>
      <c r="M26" s="74">
        <v>0.21831207683829335</v>
      </c>
      <c r="N26" s="14">
        <v>36</v>
      </c>
      <c r="O26" s="32"/>
    </row>
    <row r="27" spans="1:15" ht="10.55" customHeight="1" x14ac:dyDescent="0.3">
      <c r="A27" s="32"/>
      <c r="B27" s="68" t="s">
        <v>310</v>
      </c>
      <c r="C27" s="13">
        <v>5</v>
      </c>
      <c r="D27" s="74">
        <v>0.25</v>
      </c>
      <c r="E27" s="13">
        <v>1096</v>
      </c>
      <c r="F27" s="74">
        <v>-0.12319999999999998</v>
      </c>
      <c r="G27" s="74">
        <v>-0.20923520923520922</v>
      </c>
      <c r="H27" s="14">
        <v>176.738</v>
      </c>
      <c r="I27" s="74">
        <v>1.4482105444422189E-2</v>
      </c>
      <c r="J27" s="74">
        <v>0.10344009489916961</v>
      </c>
      <c r="K27" s="14">
        <v>105.06400000000001</v>
      </c>
      <c r="L27" s="74">
        <v>5.5895865237365339E-3</v>
      </c>
      <c r="M27" s="74">
        <v>-0.1513408723747981</v>
      </c>
      <c r="N27" s="14">
        <v>39.1</v>
      </c>
      <c r="O27" s="32"/>
    </row>
    <row r="28" spans="1:15" ht="10.55" customHeight="1" x14ac:dyDescent="0.3">
      <c r="A28" s="32"/>
      <c r="B28" s="68" t="s">
        <v>311</v>
      </c>
      <c r="C28" s="13">
        <v>8</v>
      </c>
      <c r="D28" s="74">
        <v>1</v>
      </c>
      <c r="E28" s="13">
        <v>1557.5</v>
      </c>
      <c r="F28" s="74">
        <v>2.4671052631578982E-2</v>
      </c>
      <c r="G28" s="74">
        <v>0.42107664233576636</v>
      </c>
      <c r="H28" s="14">
        <v>189.91875000000002</v>
      </c>
      <c r="I28" s="74">
        <v>0.13971194959117872</v>
      </c>
      <c r="J28" s="74">
        <v>7.4577906279351458E-2</v>
      </c>
      <c r="K28" s="14">
        <v>127.14250000000001</v>
      </c>
      <c r="L28" s="74">
        <v>0.10654917319408197</v>
      </c>
      <c r="M28" s="74">
        <v>0.21014334120155342</v>
      </c>
      <c r="N28" s="14">
        <v>27.02</v>
      </c>
      <c r="O28" s="32"/>
    </row>
    <row r="29" spans="1:15" ht="10.55" customHeight="1" x14ac:dyDescent="0.3">
      <c r="A29" s="32"/>
      <c r="B29" s="68" t="s">
        <v>312</v>
      </c>
      <c r="C29" s="13">
        <v>7</v>
      </c>
      <c r="D29" s="74">
        <v>1.3333333333333335</v>
      </c>
      <c r="E29" s="13">
        <v>1144.2857142857142</v>
      </c>
      <c r="F29" s="74">
        <v>-0.13092224231464744</v>
      </c>
      <c r="G29" s="74">
        <v>-0.26530612244897966</v>
      </c>
      <c r="H29" s="14">
        <v>142.57</v>
      </c>
      <c r="I29" s="74">
        <v>-6.3192621332156529E-3</v>
      </c>
      <c r="J29" s="74">
        <v>-0.24931056043702915</v>
      </c>
      <c r="K29" s="14">
        <v>99.63000000000001</v>
      </c>
      <c r="L29" s="74">
        <v>-4.1004909038405923E-2</v>
      </c>
      <c r="M29" s="74">
        <v>-0.21639105727825081</v>
      </c>
      <c r="N29" s="14">
        <v>28.11</v>
      </c>
      <c r="O29" s="32"/>
    </row>
    <row r="30" spans="1:15" ht="10.55" customHeight="1" x14ac:dyDescent="0.3">
      <c r="A30" s="32"/>
      <c r="B30" s="68" t="s">
        <v>313</v>
      </c>
      <c r="C30" s="13">
        <v>7</v>
      </c>
      <c r="D30" s="74">
        <v>0.16666666666666674</v>
      </c>
      <c r="E30" s="13">
        <v>710</v>
      </c>
      <c r="F30" s="74">
        <v>-0.32143994902835293</v>
      </c>
      <c r="G30" s="74">
        <v>-0.379525593008739</v>
      </c>
      <c r="H30" s="14">
        <v>139.94285714285715</v>
      </c>
      <c r="I30" s="74">
        <v>-7.8535213387389557E-2</v>
      </c>
      <c r="J30" s="74">
        <v>-1.8427038347077485E-2</v>
      </c>
      <c r="K30" s="14">
        <v>100.88000000000001</v>
      </c>
      <c r="L30" s="74">
        <v>5.1782859525960845E-2</v>
      </c>
      <c r="M30" s="74">
        <v>1.2546421760513793E-2</v>
      </c>
      <c r="N30" s="14">
        <v>36.08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>
        <v>-0.75</v>
      </c>
      <c r="E31" s="13">
        <v>1480</v>
      </c>
      <c r="F31" s="74">
        <v>0.62771514984877652</v>
      </c>
      <c r="G31" s="74">
        <v>1.084507042253521</v>
      </c>
      <c r="H31" s="14">
        <v>196.81</v>
      </c>
      <c r="I31" s="74">
        <v>0.49282260358395757</v>
      </c>
      <c r="J31" s="74">
        <v>0.40635973866884445</v>
      </c>
      <c r="K31" s="14">
        <v>102.67</v>
      </c>
      <c r="L31" s="74">
        <v>-5.4103231453117351E-2</v>
      </c>
      <c r="M31" s="74">
        <v>1.7743854084060207E-2</v>
      </c>
      <c r="N31" s="14">
        <v>37.08</v>
      </c>
      <c r="O31" s="32"/>
    </row>
    <row r="32" spans="1:15" ht="10.55" customHeight="1" x14ac:dyDescent="0.3">
      <c r="A32" s="32"/>
      <c r="B32" s="68" t="s">
        <v>315</v>
      </c>
      <c r="C32" s="13">
        <v>6</v>
      </c>
      <c r="D32" s="74">
        <v>-0.4</v>
      </c>
      <c r="E32" s="13">
        <v>1180</v>
      </c>
      <c r="F32" s="74">
        <v>3.1829310947883993E-2</v>
      </c>
      <c r="G32" s="74">
        <v>-0.20270270270270274</v>
      </c>
      <c r="H32" s="14">
        <v>176.1</v>
      </c>
      <c r="I32" s="74">
        <v>-3.1078579556069741E-3</v>
      </c>
      <c r="J32" s="74">
        <v>-0.10522839286621621</v>
      </c>
      <c r="K32" s="14">
        <v>114.66166666666668</v>
      </c>
      <c r="L32" s="74">
        <v>1.948667792892933E-2</v>
      </c>
      <c r="M32" s="74">
        <v>0.1167981559040292</v>
      </c>
      <c r="N32" s="14">
        <v>34.1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>
        <v>-0.33333333333333337</v>
      </c>
      <c r="E33" s="13">
        <v>605</v>
      </c>
      <c r="F33" s="74">
        <v>-0.47694524495677237</v>
      </c>
      <c r="G33" s="74">
        <v>-0.48728813559322037</v>
      </c>
      <c r="H33" s="14">
        <v>115.56</v>
      </c>
      <c r="I33" s="74">
        <v>-0.40049802863664652</v>
      </c>
      <c r="J33" s="74">
        <v>-0.34378194207836454</v>
      </c>
      <c r="K33" s="14">
        <v>83.424999999999997</v>
      </c>
      <c r="L33" s="74">
        <v>-0.24143000030309469</v>
      </c>
      <c r="M33" s="74">
        <v>-0.27242466968036405</v>
      </c>
      <c r="N33" s="14">
        <v>39</v>
      </c>
      <c r="O33" s="32"/>
    </row>
    <row r="34" spans="1:15" ht="10.55" customHeight="1" x14ac:dyDescent="0.3">
      <c r="A34" s="32"/>
      <c r="B34" s="68" t="s">
        <v>363</v>
      </c>
      <c r="C34" s="13">
        <v>5</v>
      </c>
      <c r="D34" s="74">
        <v>1.5</v>
      </c>
      <c r="E34" s="13">
        <v>1647.6</v>
      </c>
      <c r="F34" s="74">
        <v>0.19391304347826077</v>
      </c>
      <c r="G34" s="74">
        <v>1.7233057851239666</v>
      </c>
      <c r="H34" s="14">
        <v>193.98</v>
      </c>
      <c r="I34" s="74">
        <v>0.10652862154530673</v>
      </c>
      <c r="J34" s="74">
        <v>0.67860851505711306</v>
      </c>
      <c r="K34" s="14">
        <v>123.66400000000002</v>
      </c>
      <c r="L34" s="74">
        <v>5.2325235076373433E-2</v>
      </c>
      <c r="M34" s="74">
        <v>0.48233742882828912</v>
      </c>
      <c r="N34" s="14">
        <v>30</v>
      </c>
      <c r="O34" s="32"/>
    </row>
    <row r="35" spans="1:15" ht="10.55" customHeight="1" x14ac:dyDescent="0.3">
      <c r="A35" s="32"/>
      <c r="B35" s="68" t="s">
        <v>317</v>
      </c>
      <c r="C35" s="13">
        <v>1</v>
      </c>
      <c r="D35" s="74">
        <v>-0.75</v>
      </c>
      <c r="E35" s="13">
        <v>1280</v>
      </c>
      <c r="F35" s="74">
        <v>-0.16883116883116878</v>
      </c>
      <c r="G35" s="74">
        <v>-0.22311240592376791</v>
      </c>
      <c r="H35" s="14">
        <v>218.33</v>
      </c>
      <c r="I35" s="74">
        <v>0.22824634684893752</v>
      </c>
      <c r="J35" s="74">
        <v>0.12552840499020523</v>
      </c>
      <c r="K35" s="14">
        <v>121.97</v>
      </c>
      <c r="L35" s="74">
        <v>0.11405932454958534</v>
      </c>
      <c r="M35" s="74">
        <v>-1.3698408591021005E-2</v>
      </c>
      <c r="N35" s="14">
        <v>28.04</v>
      </c>
      <c r="O35" s="32"/>
    </row>
    <row r="36" spans="1:15" ht="10.55" customHeight="1" x14ac:dyDescent="0.3">
      <c r="A36" s="32"/>
      <c r="B36" s="68" t="s">
        <v>318</v>
      </c>
      <c r="C36" s="13">
        <v>10</v>
      </c>
      <c r="D36" s="74">
        <v>0</v>
      </c>
      <c r="E36" s="13">
        <v>1080.5</v>
      </c>
      <c r="F36" s="74">
        <v>9.9969459431945573E-2</v>
      </c>
      <c r="G36" s="74">
        <v>-0.15585937500000002</v>
      </c>
      <c r="H36" s="14">
        <v>149.90600000000001</v>
      </c>
      <c r="I36" s="74">
        <v>-0.19412308618613461</v>
      </c>
      <c r="J36" s="74">
        <v>-0.31339715110154354</v>
      </c>
      <c r="K36" s="14">
        <v>108.032</v>
      </c>
      <c r="L36" s="74">
        <v>-8.3721364172243296E-2</v>
      </c>
      <c r="M36" s="74">
        <v>-0.11427400180372227</v>
      </c>
      <c r="N36" s="14">
        <v>24.06</v>
      </c>
      <c r="O36" s="32"/>
    </row>
    <row r="37" spans="1:15" ht="10.55" customHeight="1" x14ac:dyDescent="0.3">
      <c r="A37" s="32"/>
      <c r="B37" s="68" t="s">
        <v>309</v>
      </c>
      <c r="C37" s="13">
        <v>7</v>
      </c>
      <c r="D37" s="74">
        <v>-0.30000000000000004</v>
      </c>
      <c r="E37" s="13">
        <v>1667.1428571428571</v>
      </c>
      <c r="F37" s="74">
        <v>0.52948885976408899</v>
      </c>
      <c r="G37" s="74">
        <v>0.54293647121041833</v>
      </c>
      <c r="H37" s="14">
        <v>184.72</v>
      </c>
      <c r="I37" s="74">
        <v>0.10514161272181211</v>
      </c>
      <c r="J37" s="74">
        <v>0.23223886969167329</v>
      </c>
      <c r="K37" s="14">
        <v>130.93857142857141</v>
      </c>
      <c r="L37" s="74">
        <v>0.28856254358143807</v>
      </c>
      <c r="M37" s="74">
        <v>0.21203505839539583</v>
      </c>
      <c r="N37" s="14">
        <v>27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368</v>
      </c>
      <c r="E42" s="13">
        <v>4980</v>
      </c>
      <c r="F42" s="74" t="s">
        <v>368</v>
      </c>
      <c r="G42" s="74">
        <v>6.5689742294088305E-3</v>
      </c>
      <c r="H42" s="14">
        <v>78.22</v>
      </c>
      <c r="I42" s="74" t="s">
        <v>368</v>
      </c>
      <c r="J42" s="74">
        <v>6.1833978144302026E-2</v>
      </c>
      <c r="K42" s="14">
        <v>100.44</v>
      </c>
      <c r="L42" s="74" t="s">
        <v>368</v>
      </c>
      <c r="M42" s="74">
        <v>-0.16435791838262825</v>
      </c>
      <c r="N42" s="14">
        <v>11.04</v>
      </c>
      <c r="O42" s="32"/>
    </row>
    <row r="43" spans="1:15" ht="10.55" customHeight="1" x14ac:dyDescent="0.3">
      <c r="A43" s="32"/>
      <c r="B43" s="68" t="s">
        <v>320</v>
      </c>
      <c r="C43" s="13">
        <v>6</v>
      </c>
      <c r="D43" s="74">
        <v>5</v>
      </c>
      <c r="E43" s="13">
        <v>3618.3333333333335</v>
      </c>
      <c r="F43" s="74">
        <v>-0.12811244979919678</v>
      </c>
      <c r="G43" s="74">
        <v>-0.27342704149933061</v>
      </c>
      <c r="H43" s="14">
        <v>93.555000000000007</v>
      </c>
      <c r="I43" s="74">
        <v>0.10978647686832743</v>
      </c>
      <c r="J43" s="74">
        <v>0.19604960368192281</v>
      </c>
      <c r="K43" s="14">
        <v>111.16333333333334</v>
      </c>
      <c r="L43" s="74">
        <v>0.12982349154724404</v>
      </c>
      <c r="M43" s="74">
        <v>0.10676357360945188</v>
      </c>
      <c r="N43" s="14">
        <v>25.08</v>
      </c>
      <c r="O43" s="32"/>
    </row>
    <row r="44" spans="1:15" ht="10.55" customHeight="1" x14ac:dyDescent="0.3">
      <c r="A44" s="32"/>
      <c r="B44" s="68" t="s">
        <v>310</v>
      </c>
      <c r="C44" s="13">
        <v>2</v>
      </c>
      <c r="D44" s="74">
        <v>1</v>
      </c>
      <c r="E44" s="13">
        <v>5265</v>
      </c>
      <c r="F44" s="74">
        <v>-2.8409090909090606E-3</v>
      </c>
      <c r="G44" s="74">
        <v>0.45508982035928147</v>
      </c>
      <c r="H44" s="14">
        <v>110.92</v>
      </c>
      <c r="I44" s="74">
        <v>0.75951776649746194</v>
      </c>
      <c r="J44" s="74">
        <v>0.18561274116829662</v>
      </c>
      <c r="K44" s="14">
        <v>127.10499999999999</v>
      </c>
      <c r="L44" s="74">
        <v>-0.43803607746042983</v>
      </c>
      <c r="M44" s="74">
        <v>0.1434075984287384</v>
      </c>
      <c r="N44" s="14">
        <v>39.020000000000003</v>
      </c>
      <c r="O44" s="32"/>
    </row>
    <row r="45" spans="1:15" ht="10.55" customHeight="1" x14ac:dyDescent="0.3">
      <c r="A45" s="32"/>
      <c r="B45" s="68" t="s">
        <v>311</v>
      </c>
      <c r="C45" s="13">
        <v>2</v>
      </c>
      <c r="D45" s="74">
        <v>0</v>
      </c>
      <c r="E45" s="13">
        <v>2990</v>
      </c>
      <c r="F45" s="74">
        <v>-0.22438391699092086</v>
      </c>
      <c r="G45" s="74">
        <v>-0.4320987654320988</v>
      </c>
      <c r="H45" s="14">
        <v>70.73</v>
      </c>
      <c r="I45" s="74">
        <v>-0.3639102477629389</v>
      </c>
      <c r="J45" s="74">
        <v>-0.36233321312657774</v>
      </c>
      <c r="K45" s="14">
        <v>95.65</v>
      </c>
      <c r="L45" s="74">
        <v>-0.44478305035553611</v>
      </c>
      <c r="M45" s="74">
        <v>-0.24747256205499379</v>
      </c>
      <c r="N45" s="14">
        <v>32.06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 t="s">
        <v>355</v>
      </c>
      <c r="E46" s="13">
        <v>7220</v>
      </c>
      <c r="F46" s="74" t="s">
        <v>355</v>
      </c>
      <c r="G46" s="74">
        <v>1.4147157190635453</v>
      </c>
      <c r="H46" s="14">
        <v>236.75</v>
      </c>
      <c r="I46" s="74" t="s">
        <v>355</v>
      </c>
      <c r="J46" s="74">
        <v>2.347235967764739</v>
      </c>
      <c r="K46" s="14">
        <v>180.07</v>
      </c>
      <c r="L46" s="74" t="s">
        <v>355</v>
      </c>
      <c r="M46" s="74">
        <v>0.88259278619968606</v>
      </c>
      <c r="N46" s="14">
        <v>49.09</v>
      </c>
      <c r="O46" s="32"/>
    </row>
    <row r="47" spans="1:15" ht="10.55" customHeight="1" x14ac:dyDescent="0.3">
      <c r="A47" s="32"/>
      <c r="B47" s="68" t="s">
        <v>313</v>
      </c>
      <c r="C47" s="13">
        <v>4</v>
      </c>
      <c r="D47" s="74">
        <v>1</v>
      </c>
      <c r="E47" s="13">
        <v>6455</v>
      </c>
      <c r="F47" s="74">
        <v>0.50994152046783636</v>
      </c>
      <c r="G47" s="74">
        <v>-0.10595567867036015</v>
      </c>
      <c r="H47" s="14">
        <v>117.42500000000001</v>
      </c>
      <c r="I47" s="74">
        <v>-0.22134544610589835</v>
      </c>
      <c r="J47" s="74">
        <v>-0.50401267159450891</v>
      </c>
      <c r="K47" s="14">
        <v>170.685</v>
      </c>
      <c r="L47" s="74">
        <v>9.9491110538520999E-2</v>
      </c>
      <c r="M47" s="74">
        <v>-5.2118620536457994E-2</v>
      </c>
      <c r="N47" s="14">
        <v>23.06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0</v>
      </c>
      <c r="E49" s="13">
        <v>6680</v>
      </c>
      <c r="F49" s="74">
        <v>1.7265306122448978</v>
      </c>
      <c r="G49" s="74" t="s">
        <v>368</v>
      </c>
      <c r="H49" s="14">
        <v>89.04</v>
      </c>
      <c r="I49" s="74">
        <v>0.13109756097560976</v>
      </c>
      <c r="J49" s="74" t="s">
        <v>368</v>
      </c>
      <c r="K49" s="14">
        <v>127.39</v>
      </c>
      <c r="L49" s="74">
        <v>0.44285876090157417</v>
      </c>
      <c r="M49" s="74" t="s">
        <v>368</v>
      </c>
      <c r="N49" s="14">
        <v>8.09</v>
      </c>
      <c r="O49" s="32"/>
    </row>
    <row r="50" spans="1:15" ht="10.55" customHeight="1" x14ac:dyDescent="0.3">
      <c r="A50" s="32"/>
      <c r="B50" s="68" t="s">
        <v>316</v>
      </c>
      <c r="C50" s="13">
        <v>3</v>
      </c>
      <c r="D50" s="74">
        <v>2</v>
      </c>
      <c r="E50" s="13">
        <v>2620</v>
      </c>
      <c r="F50" s="74">
        <v>-0.63098591549295779</v>
      </c>
      <c r="G50" s="74">
        <v>-0.60778443113772451</v>
      </c>
      <c r="H50" s="14">
        <v>94.436666666666667</v>
      </c>
      <c r="I50" s="74">
        <v>9.8483967275406092E-2</v>
      </c>
      <c r="J50" s="74">
        <v>6.0609463911350581E-2</v>
      </c>
      <c r="K50" s="14">
        <v>94.54</v>
      </c>
      <c r="L50" s="74">
        <v>-0.16247342310418134</v>
      </c>
      <c r="M50" s="74">
        <v>-0.25786953450035321</v>
      </c>
      <c r="N50" s="14">
        <v>38.090000000000003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>
        <v>0</v>
      </c>
      <c r="E51" s="13">
        <v>2880</v>
      </c>
      <c r="F51" s="74">
        <v>-0.56030534351145045</v>
      </c>
      <c r="G51" s="74">
        <v>9.92366412213741E-2</v>
      </c>
      <c r="H51" s="14">
        <v>92.58</v>
      </c>
      <c r="I51" s="74">
        <v>-0.28204730515703758</v>
      </c>
      <c r="J51" s="74">
        <v>-1.9660442624686802E-2</v>
      </c>
      <c r="K51" s="14">
        <v>185.24</v>
      </c>
      <c r="L51" s="74">
        <v>0.44560636803496201</v>
      </c>
      <c r="M51" s="74">
        <v>0.95938227205415694</v>
      </c>
      <c r="N51" s="14">
        <v>28.01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>
        <v>-0.66666666666666674</v>
      </c>
      <c r="E52" s="13">
        <v>500</v>
      </c>
      <c r="F52" s="74">
        <v>-0.89837398373983746</v>
      </c>
      <c r="G52" s="74">
        <v>-0.82638888888888884</v>
      </c>
      <c r="H52" s="14">
        <v>56.58</v>
      </c>
      <c r="I52" s="74">
        <v>-0.46206503137478605</v>
      </c>
      <c r="J52" s="74">
        <v>-0.38885288399222295</v>
      </c>
      <c r="K52" s="14">
        <v>61.01</v>
      </c>
      <c r="L52" s="74">
        <v>-0.43752304855562385</v>
      </c>
      <c r="M52" s="74">
        <v>-0.67064348952710007</v>
      </c>
      <c r="N52" s="14">
        <v>49.1</v>
      </c>
      <c r="O52" s="32"/>
    </row>
    <row r="53" spans="1:15" ht="10.55" customHeight="1" x14ac:dyDescent="0.3">
      <c r="A53" s="32"/>
      <c r="B53" s="68" t="s">
        <v>318</v>
      </c>
      <c r="C53" s="13">
        <v>1</v>
      </c>
      <c r="D53" s="74">
        <v>-0.5</v>
      </c>
      <c r="E53" s="13">
        <v>4180</v>
      </c>
      <c r="F53" s="74">
        <v>-0.1551288529560384</v>
      </c>
      <c r="G53" s="74">
        <v>7.3599999999999994</v>
      </c>
      <c r="H53" s="14">
        <v>105.43</v>
      </c>
      <c r="I53" s="74">
        <v>0.43120885087897931</v>
      </c>
      <c r="J53" s="74">
        <v>0.86337928596677282</v>
      </c>
      <c r="K53" s="14">
        <v>112.45</v>
      </c>
      <c r="L53" s="74">
        <v>-6.4436956612171858E-2</v>
      </c>
      <c r="M53" s="74">
        <v>0.84314046877561055</v>
      </c>
      <c r="N53" s="14">
        <v>1.04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0</v>
      </c>
      <c r="E54" s="13">
        <v>1680</v>
      </c>
      <c r="F54" s="74">
        <v>-0.66265060240963858</v>
      </c>
      <c r="G54" s="74">
        <v>-0.59808612440191389</v>
      </c>
      <c r="H54" s="14">
        <v>53.34</v>
      </c>
      <c r="I54" s="74">
        <v>-0.318077218102787</v>
      </c>
      <c r="J54" s="74">
        <v>-0.49407189604476909</v>
      </c>
      <c r="K54" s="14">
        <v>58.58</v>
      </c>
      <c r="L54" s="74">
        <v>-0.41676622859418555</v>
      </c>
      <c r="M54" s="74">
        <v>-0.47905735882614497</v>
      </c>
      <c r="N54" s="14">
        <v>38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6</v>
      </c>
      <c r="D59" s="74">
        <v>-0.33333333333333337</v>
      </c>
      <c r="E59" s="13">
        <v>5294.166666666667</v>
      </c>
      <c r="F59" s="74">
        <v>0.13798662526868877</v>
      </c>
      <c r="G59" s="74">
        <v>0.4331799314203213</v>
      </c>
      <c r="H59" s="14">
        <v>92.848333333333315</v>
      </c>
      <c r="I59" s="74">
        <v>-7.9605908074589005E-2</v>
      </c>
      <c r="J59" s="74">
        <v>-0.39616338458069955</v>
      </c>
      <c r="K59" s="14">
        <v>102.75333333333333</v>
      </c>
      <c r="L59" s="74">
        <v>1.6621594881604196E-2</v>
      </c>
      <c r="M59" s="74">
        <v>-0.18096118692343677</v>
      </c>
      <c r="N59" s="14">
        <v>18.11</v>
      </c>
      <c r="O59" s="32"/>
    </row>
    <row r="60" spans="1:15" ht="10.55" customHeight="1" x14ac:dyDescent="0.3">
      <c r="A60" s="32"/>
      <c r="B60" s="68" t="s">
        <v>320</v>
      </c>
      <c r="C60" s="13">
        <v>8</v>
      </c>
      <c r="D60" s="74">
        <v>0.33333333333333326</v>
      </c>
      <c r="E60" s="13">
        <v>4308.75</v>
      </c>
      <c r="F60" s="74">
        <v>-4.5681063122923637E-2</v>
      </c>
      <c r="G60" s="74">
        <v>-0.18613253580985367</v>
      </c>
      <c r="H60" s="14">
        <v>119.94125</v>
      </c>
      <c r="I60" s="74">
        <v>-0.23669933496674844</v>
      </c>
      <c r="J60" s="74">
        <v>0.29179755515266859</v>
      </c>
      <c r="K60" s="14">
        <v>104.47499999999999</v>
      </c>
      <c r="L60" s="74">
        <v>-3.5704396517244441E-2</v>
      </c>
      <c r="M60" s="74">
        <v>1.675533640433402E-2</v>
      </c>
      <c r="N60" s="14">
        <v>25.08</v>
      </c>
      <c r="O60" s="32"/>
    </row>
    <row r="61" spans="1:15" ht="10.55" customHeight="1" x14ac:dyDescent="0.3">
      <c r="A61" s="32"/>
      <c r="B61" s="68" t="s">
        <v>310</v>
      </c>
      <c r="C61" s="13">
        <v>5</v>
      </c>
      <c r="D61" s="74">
        <v>-0.16666666666666663</v>
      </c>
      <c r="E61" s="13">
        <v>5042</v>
      </c>
      <c r="F61" s="74">
        <v>0.24085315832649701</v>
      </c>
      <c r="G61" s="74">
        <v>0.17017696547722649</v>
      </c>
      <c r="H61" s="14">
        <v>133.28800000000001</v>
      </c>
      <c r="I61" s="74">
        <v>0.91235562782467294</v>
      </c>
      <c r="J61" s="74">
        <v>0.11127739622523536</v>
      </c>
      <c r="K61" s="14">
        <v>138.46400000000003</v>
      </c>
      <c r="L61" s="74">
        <v>0.29690441624127772</v>
      </c>
      <c r="M61" s="74">
        <v>0.32533141899976115</v>
      </c>
      <c r="N61" s="14">
        <v>24.08</v>
      </c>
      <c r="O61" s="32"/>
    </row>
    <row r="62" spans="1:15" ht="10.55" customHeight="1" x14ac:dyDescent="0.3">
      <c r="A62" s="32"/>
      <c r="B62" s="68" t="s">
        <v>311</v>
      </c>
      <c r="C62" s="13">
        <v>3</v>
      </c>
      <c r="D62" s="74">
        <v>-0.7</v>
      </c>
      <c r="E62" s="13">
        <v>5533.333333333333</v>
      </c>
      <c r="F62" s="74">
        <v>0.41264573227810386</v>
      </c>
      <c r="G62" s="74">
        <v>9.7448102604786424E-2</v>
      </c>
      <c r="H62" s="14">
        <v>162.37</v>
      </c>
      <c r="I62" s="74">
        <v>0.17969731976140135</v>
      </c>
      <c r="J62" s="74">
        <v>0.21818918432266954</v>
      </c>
      <c r="K62" s="14">
        <v>128.22</v>
      </c>
      <c r="L62" s="74">
        <v>7.3249127388695046E-2</v>
      </c>
      <c r="M62" s="74">
        <v>-7.3983129188814556E-2</v>
      </c>
      <c r="N62" s="14">
        <v>19.05</v>
      </c>
      <c r="O62" s="32"/>
    </row>
    <row r="63" spans="1:15" ht="10.55" customHeight="1" x14ac:dyDescent="0.3">
      <c r="A63" s="32"/>
      <c r="B63" s="68" t="s">
        <v>312</v>
      </c>
      <c r="C63" s="13">
        <v>8</v>
      </c>
      <c r="D63" s="74">
        <v>1</v>
      </c>
      <c r="E63" s="13">
        <v>9255</v>
      </c>
      <c r="F63" s="74">
        <v>0.37723214285714279</v>
      </c>
      <c r="G63" s="74">
        <v>0.67259036144578332</v>
      </c>
      <c r="H63" s="14">
        <v>122.26624999999999</v>
      </c>
      <c r="I63" s="74">
        <v>0.30250612549270239</v>
      </c>
      <c r="J63" s="74">
        <v>-0.24698989961199735</v>
      </c>
      <c r="K63" s="14">
        <v>144.75624999999997</v>
      </c>
      <c r="L63" s="74">
        <v>0.40430975941016656</v>
      </c>
      <c r="M63" s="74">
        <v>0.12896778973639034</v>
      </c>
      <c r="N63" s="14">
        <v>18.05</v>
      </c>
      <c r="O63" s="32"/>
    </row>
    <row r="64" spans="1:15" ht="10.55" customHeight="1" x14ac:dyDescent="0.3">
      <c r="A64" s="32"/>
      <c r="B64" s="68" t="s">
        <v>313</v>
      </c>
      <c r="C64" s="13">
        <v>9</v>
      </c>
      <c r="D64" s="74">
        <v>2</v>
      </c>
      <c r="E64" s="13">
        <v>4867.7777777777774</v>
      </c>
      <c r="F64" s="74">
        <v>0.29118773946360132</v>
      </c>
      <c r="G64" s="74">
        <v>-0.474038057506453</v>
      </c>
      <c r="H64" s="14">
        <v>179.14</v>
      </c>
      <c r="I64" s="74">
        <v>0.30931150416605746</v>
      </c>
      <c r="J64" s="74">
        <v>0.46516311737703586</v>
      </c>
      <c r="K64" s="14">
        <v>153.7211111111111</v>
      </c>
      <c r="L64" s="74">
        <v>0.33635669921856115</v>
      </c>
      <c r="M64" s="74">
        <v>6.1930736055342273E-2</v>
      </c>
      <c r="N64" s="14">
        <v>27.05</v>
      </c>
      <c r="O64" s="32"/>
    </row>
    <row r="65" spans="1:15" ht="10.55" customHeight="1" x14ac:dyDescent="0.3">
      <c r="A65" s="32"/>
      <c r="B65" s="68" t="s">
        <v>314</v>
      </c>
      <c r="C65" s="13">
        <v>6</v>
      </c>
      <c r="D65" s="74">
        <v>0.5</v>
      </c>
      <c r="E65" s="13">
        <v>5901.666666666667</v>
      </c>
      <c r="F65" s="74">
        <v>0.10260003113809746</v>
      </c>
      <c r="G65" s="74">
        <v>0.21239443049532092</v>
      </c>
      <c r="H65" s="14">
        <v>155.69499999999999</v>
      </c>
      <c r="I65" s="74">
        <v>0.19889885650483174</v>
      </c>
      <c r="J65" s="74">
        <v>-0.13087529306687506</v>
      </c>
      <c r="K65" s="14">
        <v>156.84333333333333</v>
      </c>
      <c r="L65" s="74">
        <v>0.46870805630989176</v>
      </c>
      <c r="M65" s="74">
        <v>2.0310952735473453E-2</v>
      </c>
      <c r="N65" s="14">
        <v>22.1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0.66666666666666674</v>
      </c>
      <c r="E66" s="13">
        <v>3676</v>
      </c>
      <c r="F66" s="74">
        <v>-0.72429999999999994</v>
      </c>
      <c r="G66" s="74">
        <v>-0.37712510590228754</v>
      </c>
      <c r="H66" s="14">
        <v>110.92999999999999</v>
      </c>
      <c r="I66" s="74">
        <v>-0.42401952300183465</v>
      </c>
      <c r="J66" s="74">
        <v>-0.28751726131218092</v>
      </c>
      <c r="K66" s="14">
        <v>107.67199999999998</v>
      </c>
      <c r="L66" s="74">
        <v>-0.24787295969450729</v>
      </c>
      <c r="M66" s="74">
        <v>-0.31350604637323876</v>
      </c>
      <c r="N66" s="14">
        <v>27.04</v>
      </c>
      <c r="O66" s="32"/>
    </row>
    <row r="67" spans="1:15" ht="10.55" customHeight="1" x14ac:dyDescent="0.3">
      <c r="A67" s="32"/>
      <c r="B67" s="68" t="s">
        <v>316</v>
      </c>
      <c r="C67" s="13">
        <v>6</v>
      </c>
      <c r="D67" s="74">
        <v>0</v>
      </c>
      <c r="E67" s="13">
        <v>5751.666666666667</v>
      </c>
      <c r="F67" s="74">
        <v>0.67442988840368767</v>
      </c>
      <c r="G67" s="74">
        <v>0.56465360899528472</v>
      </c>
      <c r="H67" s="14">
        <v>127.05666666666667</v>
      </c>
      <c r="I67" s="74">
        <v>0.64286791802254184</v>
      </c>
      <c r="J67" s="74">
        <v>0.14537696445205706</v>
      </c>
      <c r="K67" s="14">
        <v>120.19166666666668</v>
      </c>
      <c r="L67" s="74">
        <v>0.16487368353039988</v>
      </c>
      <c r="M67" s="74">
        <v>0.11627597394556344</v>
      </c>
      <c r="N67" s="14">
        <v>14.07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>
        <v>-0.75</v>
      </c>
      <c r="E68" s="13">
        <v>6340</v>
      </c>
      <c r="F68" s="74">
        <v>0.39878654164368443</v>
      </c>
      <c r="G68" s="74">
        <v>0.10228919153868432</v>
      </c>
      <c r="H68" s="14">
        <v>129.94499999999999</v>
      </c>
      <c r="I68" s="74">
        <v>0.59046540803524938</v>
      </c>
      <c r="J68" s="74">
        <v>2.2732638979982678E-2</v>
      </c>
      <c r="K68" s="14">
        <v>165.655</v>
      </c>
      <c r="L68" s="74">
        <v>0.49080927846648792</v>
      </c>
      <c r="M68" s="74">
        <v>0.37825695070373699</v>
      </c>
      <c r="N68" s="14">
        <v>19.079999999999998</v>
      </c>
      <c r="O68" s="32"/>
    </row>
    <row r="69" spans="1:15" ht="10.55" customHeight="1" x14ac:dyDescent="0.3">
      <c r="A69" s="32"/>
      <c r="B69" s="68" t="s">
        <v>317</v>
      </c>
      <c r="C69" s="13">
        <v>8</v>
      </c>
      <c r="D69" s="74">
        <v>0.14285714285714279</v>
      </c>
      <c r="E69" s="13">
        <v>3222.5</v>
      </c>
      <c r="F69" s="74">
        <v>-0.16267631774313285</v>
      </c>
      <c r="G69" s="74">
        <v>-0.49171924290220825</v>
      </c>
      <c r="H69" s="14">
        <v>116.41999999999999</v>
      </c>
      <c r="I69" s="74">
        <v>0.37719268597694922</v>
      </c>
      <c r="J69" s="74">
        <v>-0.10408249644080192</v>
      </c>
      <c r="K69" s="14">
        <v>92.27</v>
      </c>
      <c r="L69" s="74">
        <v>-1.8075952446106602E-2</v>
      </c>
      <c r="M69" s="74">
        <v>-0.44299900395400083</v>
      </c>
      <c r="N69" s="14">
        <v>30.09</v>
      </c>
      <c r="O69" s="32"/>
    </row>
    <row r="70" spans="1:15" ht="10.55" customHeight="1" x14ac:dyDescent="0.3">
      <c r="A70" s="32"/>
      <c r="B70" s="68" t="s">
        <v>318</v>
      </c>
      <c r="C70" s="13">
        <v>5</v>
      </c>
      <c r="D70" s="74">
        <v>0</v>
      </c>
      <c r="E70" s="13">
        <v>5136</v>
      </c>
      <c r="F70" s="74">
        <v>0.39036275040606383</v>
      </c>
      <c r="G70" s="74">
        <v>0.59379363847944133</v>
      </c>
      <c r="H70" s="14">
        <v>95.539999999999992</v>
      </c>
      <c r="I70" s="74">
        <v>-0.37865820348065882</v>
      </c>
      <c r="J70" s="74">
        <v>-0.17935062704002747</v>
      </c>
      <c r="K70" s="14">
        <v>128.71800000000002</v>
      </c>
      <c r="L70" s="74">
        <v>2.6001147812779069E-2</v>
      </c>
      <c r="M70" s="74">
        <v>0.39501463097431477</v>
      </c>
      <c r="N70" s="14">
        <v>20.010000000000002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-0.66666666666666674</v>
      </c>
      <c r="E71" s="13">
        <v>7600</v>
      </c>
      <c r="F71" s="74">
        <v>0.43554226349756009</v>
      </c>
      <c r="G71" s="74">
        <v>0.47975077881619943</v>
      </c>
      <c r="H71" s="14">
        <v>131.70499999999998</v>
      </c>
      <c r="I71" s="74">
        <v>0.41849611373386719</v>
      </c>
      <c r="J71" s="74">
        <v>0.37853255181075984</v>
      </c>
      <c r="K71" s="14">
        <v>120.48</v>
      </c>
      <c r="L71" s="74">
        <v>0.17251670667618257</v>
      </c>
      <c r="M71" s="74">
        <v>-6.4000372908218028E-2</v>
      </c>
      <c r="N71" s="14">
        <v>32.1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</v>
      </c>
      <c r="D76" s="74">
        <v>3</v>
      </c>
      <c r="E76" s="13">
        <v>4051.125</v>
      </c>
      <c r="F76" s="74">
        <v>6.4906832298137207E-3</v>
      </c>
      <c r="G76" s="74">
        <v>-3.3144391408114537E-2</v>
      </c>
      <c r="H76" s="14">
        <v>103.6375</v>
      </c>
      <c r="I76" s="74">
        <v>-0.29380600320261652</v>
      </c>
      <c r="J76" s="74">
        <v>-0.18747549980399836</v>
      </c>
      <c r="K76" s="14">
        <v>116.815</v>
      </c>
      <c r="L76" s="74">
        <v>-7.7909776216600224E-2</v>
      </c>
      <c r="M76" s="74">
        <v>-0.14686872375387994</v>
      </c>
      <c r="N76" s="14">
        <v>21.04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0.33333333333333326</v>
      </c>
      <c r="E77" s="13">
        <v>3224.5</v>
      </c>
      <c r="F77" s="74">
        <v>-7.2531160115052673E-2</v>
      </c>
      <c r="G77" s="74">
        <v>-0.2040482581998827</v>
      </c>
      <c r="H77" s="14">
        <v>115.8125</v>
      </c>
      <c r="I77" s="74">
        <v>0.14085998555198009</v>
      </c>
      <c r="J77" s="74">
        <v>0.11747678205282841</v>
      </c>
      <c r="K77" s="14">
        <v>97.037500000000009</v>
      </c>
      <c r="L77" s="74">
        <v>-6.27414681262074E-2</v>
      </c>
      <c r="M77" s="74">
        <v>-0.16930616787227659</v>
      </c>
      <c r="N77" s="14">
        <v>24</v>
      </c>
      <c r="O77" s="32"/>
    </row>
    <row r="78" spans="1:15" ht="10.55" customHeight="1" x14ac:dyDescent="0.3">
      <c r="A78" s="32"/>
      <c r="B78" s="68" t="s">
        <v>310</v>
      </c>
      <c r="C78" s="13">
        <v>4</v>
      </c>
      <c r="D78" s="74">
        <v>-0.19999999999999996</v>
      </c>
      <c r="E78" s="13">
        <v>3437.5</v>
      </c>
      <c r="F78" s="74">
        <v>-0.11267423851316472</v>
      </c>
      <c r="G78" s="74">
        <v>6.6056752984958944E-2</v>
      </c>
      <c r="H78" s="14">
        <v>65.3</v>
      </c>
      <c r="I78" s="74">
        <v>-0.24426544452931509</v>
      </c>
      <c r="J78" s="74">
        <v>-0.43615758229897461</v>
      </c>
      <c r="K78" s="14">
        <v>110.9525</v>
      </c>
      <c r="L78" s="74">
        <v>9.4011911100593704E-2</v>
      </c>
      <c r="M78" s="74">
        <v>0.14339817081025363</v>
      </c>
      <c r="N78" s="14">
        <v>21.08</v>
      </c>
      <c r="O78" s="32"/>
    </row>
    <row r="79" spans="1:15" ht="10.55" customHeight="1" x14ac:dyDescent="0.3">
      <c r="A79" s="32"/>
      <c r="B79" s="68" t="s">
        <v>311</v>
      </c>
      <c r="C79" s="13">
        <v>3</v>
      </c>
      <c r="D79" s="74" t="s">
        <v>355</v>
      </c>
      <c r="E79" s="13">
        <v>2666.6666666666665</v>
      </c>
      <c r="F79" s="74" t="s">
        <v>355</v>
      </c>
      <c r="G79" s="74">
        <v>-0.22424242424242424</v>
      </c>
      <c r="H79" s="14">
        <v>108.22666666666667</v>
      </c>
      <c r="I79" s="74" t="s">
        <v>355</v>
      </c>
      <c r="J79" s="74">
        <v>0.65737621235324162</v>
      </c>
      <c r="K79" s="14">
        <v>97.643333333333331</v>
      </c>
      <c r="L79" s="74" t="s">
        <v>355</v>
      </c>
      <c r="M79" s="74">
        <v>-0.11995373395522113</v>
      </c>
      <c r="N79" s="14">
        <v>25.04</v>
      </c>
      <c r="O79" s="32"/>
    </row>
    <row r="80" spans="1:15" ht="10.55" customHeight="1" x14ac:dyDescent="0.3">
      <c r="A80" s="32"/>
      <c r="B80" s="68" t="s">
        <v>312</v>
      </c>
      <c r="C80" s="13">
        <v>3</v>
      </c>
      <c r="D80" s="74">
        <v>0.5</v>
      </c>
      <c r="E80" s="13">
        <v>1083.3333333333333</v>
      </c>
      <c r="F80" s="74">
        <v>-0.64940668824163972</v>
      </c>
      <c r="G80" s="74">
        <v>-0.59375</v>
      </c>
      <c r="H80" s="14">
        <v>75.956666666666663</v>
      </c>
      <c r="I80" s="74">
        <v>-0.50908601281844135</v>
      </c>
      <c r="J80" s="74">
        <v>-0.29817050634470876</v>
      </c>
      <c r="K80" s="14">
        <v>68.88333333333334</v>
      </c>
      <c r="L80" s="74">
        <v>-0.40561451951563254</v>
      </c>
      <c r="M80" s="74">
        <v>-0.29454135800361858</v>
      </c>
      <c r="N80" s="14">
        <v>45.06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-0.66666666666666674</v>
      </c>
      <c r="E81" s="13">
        <v>2605</v>
      </c>
      <c r="F81" s="74">
        <v>-0.42684268426842686</v>
      </c>
      <c r="G81" s="74">
        <v>1.4046153846153846</v>
      </c>
      <c r="H81" s="14">
        <v>72.085000000000008</v>
      </c>
      <c r="I81" s="74">
        <v>-0.10553418538280179</v>
      </c>
      <c r="J81" s="74">
        <v>-5.0972045464519056E-2</v>
      </c>
      <c r="K81" s="14">
        <v>86.04</v>
      </c>
      <c r="L81" s="74">
        <v>-0.17347379881202074</v>
      </c>
      <c r="M81" s="74">
        <v>0.24906847326397297</v>
      </c>
      <c r="N81" s="14">
        <v>18.11</v>
      </c>
      <c r="O81" s="32"/>
    </row>
    <row r="82" spans="1:15" ht="10.55" customHeight="1" x14ac:dyDescent="0.3">
      <c r="A82" s="32"/>
      <c r="B82" s="68" t="s">
        <v>314</v>
      </c>
      <c r="C82" s="13">
        <v>6</v>
      </c>
      <c r="D82" s="74">
        <v>1</v>
      </c>
      <c r="E82" s="13">
        <v>3458.3333333333335</v>
      </c>
      <c r="F82" s="74">
        <v>-0.13971807628524047</v>
      </c>
      <c r="G82" s="74">
        <v>0.327575175943698</v>
      </c>
      <c r="H82" s="14">
        <v>86.013333333333335</v>
      </c>
      <c r="I82" s="74">
        <v>-0.10928546772523295</v>
      </c>
      <c r="J82" s="74">
        <v>0.19322096598922567</v>
      </c>
      <c r="K82" s="14">
        <v>99.908333333333346</v>
      </c>
      <c r="L82" s="74">
        <v>-6.7410311459597194E-2</v>
      </c>
      <c r="M82" s="74">
        <v>0.16118472028513886</v>
      </c>
      <c r="N82" s="14">
        <v>24.02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-0.33333333333333337</v>
      </c>
      <c r="E84" s="13">
        <v>3740</v>
      </c>
      <c r="F84" s="74">
        <v>0.38007380073800734</v>
      </c>
      <c r="G84" s="74" t="s">
        <v>368</v>
      </c>
      <c r="H84" s="14">
        <v>165.35</v>
      </c>
      <c r="I84" s="74">
        <v>0.79715238026229951</v>
      </c>
      <c r="J84" s="74" t="s">
        <v>368</v>
      </c>
      <c r="K84" s="14">
        <v>137.05000000000001</v>
      </c>
      <c r="L84" s="74">
        <v>0.35715464598118518</v>
      </c>
      <c r="M84" s="74" t="s">
        <v>368</v>
      </c>
      <c r="N84" s="14">
        <v>26.08</v>
      </c>
      <c r="O84" s="32"/>
    </row>
    <row r="85" spans="1:15" ht="10.55" customHeight="1" x14ac:dyDescent="0.3">
      <c r="A85" s="32"/>
      <c r="B85" s="68" t="s">
        <v>363</v>
      </c>
      <c r="C85" s="13">
        <v>3</v>
      </c>
      <c r="D85" s="74">
        <v>0.5</v>
      </c>
      <c r="E85" s="13">
        <v>5293.333333333333</v>
      </c>
      <c r="F85" s="74">
        <v>0.56607495069033531</v>
      </c>
      <c r="G85" s="74">
        <v>0.4153297682709447</v>
      </c>
      <c r="H85" s="14">
        <v>93.493333333333325</v>
      </c>
      <c r="I85" s="74">
        <v>-0.19419665302018252</v>
      </c>
      <c r="J85" s="74">
        <v>-0.43457312770890033</v>
      </c>
      <c r="K85" s="14">
        <v>160.62666666666669</v>
      </c>
      <c r="L85" s="74">
        <v>0.50237727789988962</v>
      </c>
      <c r="M85" s="74">
        <v>0.17202967286878268</v>
      </c>
      <c r="N85" s="14">
        <v>23</v>
      </c>
      <c r="O85" s="32"/>
    </row>
    <row r="86" spans="1:15" ht="10.55" customHeight="1" x14ac:dyDescent="0.3">
      <c r="A86" s="32"/>
      <c r="B86" s="68" t="s">
        <v>317</v>
      </c>
      <c r="C86" s="13">
        <v>4</v>
      </c>
      <c r="D86" s="74">
        <v>0.33333333333333326</v>
      </c>
      <c r="E86" s="13">
        <v>3390</v>
      </c>
      <c r="F86" s="74">
        <v>-0.31097560975609762</v>
      </c>
      <c r="G86" s="74">
        <v>-0.35957178841309823</v>
      </c>
      <c r="H86" s="14">
        <v>74.452500000000001</v>
      </c>
      <c r="I86" s="74">
        <v>-0.18601494169096222</v>
      </c>
      <c r="J86" s="74">
        <v>-0.20365979749001706</v>
      </c>
      <c r="K86" s="14">
        <v>96.357500000000002</v>
      </c>
      <c r="L86" s="74">
        <v>-5.5935662965382105E-2</v>
      </c>
      <c r="M86" s="74">
        <v>-0.4001151739022164</v>
      </c>
      <c r="N86" s="14">
        <v>23.02</v>
      </c>
      <c r="O86" s="32"/>
    </row>
    <row r="87" spans="1:15" ht="10.55" customHeight="1" x14ac:dyDescent="0.3">
      <c r="A87" s="32"/>
      <c r="B87" s="68" t="s">
        <v>318</v>
      </c>
      <c r="C87" s="13">
        <v>6</v>
      </c>
      <c r="D87" s="74">
        <v>0.5</v>
      </c>
      <c r="E87" s="13">
        <v>5131.666666666667</v>
      </c>
      <c r="F87" s="74">
        <v>0.22474144789180595</v>
      </c>
      <c r="G87" s="74">
        <v>0.5137659783677484</v>
      </c>
      <c r="H87" s="14">
        <v>98.2</v>
      </c>
      <c r="I87" s="74">
        <v>-0.23010584084672669</v>
      </c>
      <c r="J87" s="74">
        <v>0.31896175413854477</v>
      </c>
      <c r="K87" s="14">
        <v>124.69166666666666</v>
      </c>
      <c r="L87" s="74">
        <v>-8.9343314466557189E-2</v>
      </c>
      <c r="M87" s="74">
        <v>0.29405253007463528</v>
      </c>
      <c r="N87" s="14">
        <v>26.02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-0.625</v>
      </c>
      <c r="E88" s="13">
        <v>2160</v>
      </c>
      <c r="F88" s="74">
        <v>-0.4668147736739795</v>
      </c>
      <c r="G88" s="74">
        <v>-0.57908411822020134</v>
      </c>
      <c r="H88" s="14">
        <v>162.89000000000001</v>
      </c>
      <c r="I88" s="74">
        <v>0.57172838017127026</v>
      </c>
      <c r="J88" s="74">
        <v>0.65875763747454186</v>
      </c>
      <c r="K88" s="14">
        <v>138.14333333333335</v>
      </c>
      <c r="L88" s="74">
        <v>0.18258214555779095</v>
      </c>
      <c r="M88" s="74">
        <v>0.10787943594199034</v>
      </c>
      <c r="N88" s="14">
        <v>38.049999999999997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320</v>
      </c>
      <c r="C9" s="13">
        <v>5</v>
      </c>
      <c r="D9" s="74">
        <v>0.25</v>
      </c>
      <c r="E9" s="13">
        <v>2320</v>
      </c>
      <c r="F9" s="74">
        <v>-0.22731057452123227</v>
      </c>
      <c r="G9" s="74" t="s">
        <v>368</v>
      </c>
      <c r="H9" s="14">
        <v>70.525999999999996</v>
      </c>
      <c r="I9" s="74">
        <v>-0.31712134782503454</v>
      </c>
      <c r="J9" s="74" t="s">
        <v>368</v>
      </c>
      <c r="K9" s="14">
        <v>89.246000000000009</v>
      </c>
      <c r="L9" s="74">
        <v>-7.8180034085627126E-2</v>
      </c>
      <c r="M9" s="74" t="s">
        <v>368</v>
      </c>
      <c r="N9" s="14">
        <v>24.05</v>
      </c>
      <c r="O9" s="32"/>
    </row>
    <row r="10" spans="1:15" ht="10.55" customHeight="1" x14ac:dyDescent="0.3">
      <c r="A10" s="32"/>
      <c r="B10" s="68" t="s">
        <v>310</v>
      </c>
      <c r="C10" s="13">
        <v>5</v>
      </c>
      <c r="D10" s="74">
        <v>1.5</v>
      </c>
      <c r="E10" s="13">
        <v>1572</v>
      </c>
      <c r="F10" s="74">
        <v>-0.19343252950230883</v>
      </c>
      <c r="G10" s="74">
        <v>-0.32241379310344831</v>
      </c>
      <c r="H10" s="14">
        <v>69.262</v>
      </c>
      <c r="I10" s="74">
        <v>-0.24579953176893343</v>
      </c>
      <c r="J10" s="74">
        <v>-1.7922468309559569E-2</v>
      </c>
      <c r="K10" s="14">
        <v>82.816000000000003</v>
      </c>
      <c r="L10" s="74">
        <v>-5.5420587396635246E-2</v>
      </c>
      <c r="M10" s="74">
        <v>-7.2048046971292856E-2</v>
      </c>
      <c r="N10" s="14">
        <v>24.09</v>
      </c>
      <c r="O10" s="32"/>
    </row>
    <row r="11" spans="1:15" ht="10.55" customHeight="1" x14ac:dyDescent="0.3">
      <c r="A11" s="32"/>
      <c r="B11" s="68" t="s">
        <v>311</v>
      </c>
      <c r="C11" s="13">
        <v>4</v>
      </c>
      <c r="D11" s="74">
        <v>1</v>
      </c>
      <c r="E11" s="13">
        <v>2057.5</v>
      </c>
      <c r="F11" s="74">
        <v>-0.57924335378323111</v>
      </c>
      <c r="G11" s="74">
        <v>0.3088422391857506</v>
      </c>
      <c r="H11" s="14">
        <v>58.722500000000004</v>
      </c>
      <c r="I11" s="74">
        <v>-0.56894590031564274</v>
      </c>
      <c r="J11" s="74">
        <v>-0.15216857728624633</v>
      </c>
      <c r="K11" s="14">
        <v>80.727499999999992</v>
      </c>
      <c r="L11" s="74">
        <v>-0.18891289058575311</v>
      </c>
      <c r="M11" s="74">
        <v>-2.5218556800618352E-2</v>
      </c>
      <c r="N11" s="14">
        <v>24.06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-0.5</v>
      </c>
      <c r="E13" s="13">
        <v>900</v>
      </c>
      <c r="F13" s="74">
        <v>-0.55773955773955775</v>
      </c>
      <c r="G13" s="74" t="s">
        <v>368</v>
      </c>
      <c r="H13" s="14">
        <v>62.645000000000003</v>
      </c>
      <c r="I13" s="74">
        <v>-0.26211019170175787</v>
      </c>
      <c r="J13" s="74" t="s">
        <v>368</v>
      </c>
      <c r="K13" s="14">
        <v>62.534999999999997</v>
      </c>
      <c r="L13" s="74">
        <v>-0.23978847556528093</v>
      </c>
      <c r="M13" s="74" t="s">
        <v>368</v>
      </c>
      <c r="N13" s="14">
        <v>85.1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-0.19999999999999996</v>
      </c>
      <c r="E14" s="13">
        <v>2535</v>
      </c>
      <c r="F14" s="74">
        <v>0.9681677018633541</v>
      </c>
      <c r="G14" s="74">
        <v>1.8166666666666669</v>
      </c>
      <c r="H14" s="14">
        <v>68.527500000000003</v>
      </c>
      <c r="I14" s="74">
        <v>-0.33429667767631632</v>
      </c>
      <c r="J14" s="74">
        <v>9.3902147018916082E-2</v>
      </c>
      <c r="K14" s="14">
        <v>88.18</v>
      </c>
      <c r="L14" s="74">
        <v>-6.2433790880609408E-3</v>
      </c>
      <c r="M14" s="74">
        <v>0.41009034940433375</v>
      </c>
      <c r="N14" s="14">
        <v>24.11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1</v>
      </c>
      <c r="E15" s="13">
        <v>3600</v>
      </c>
      <c r="F15" s="74">
        <v>-0.22580645161290325</v>
      </c>
      <c r="G15" s="74">
        <v>0.4201183431952662</v>
      </c>
      <c r="H15" s="14">
        <v>63.36</v>
      </c>
      <c r="I15" s="74">
        <v>-0.4201519172691498</v>
      </c>
      <c r="J15" s="74">
        <v>-7.5407683046952001E-2</v>
      </c>
      <c r="K15" s="14">
        <v>92.03</v>
      </c>
      <c r="L15" s="74">
        <v>-0.59936441600278612</v>
      </c>
      <c r="M15" s="74">
        <v>4.3660694034928449E-2</v>
      </c>
      <c r="N15" s="14">
        <v>24.09</v>
      </c>
      <c r="O15" s="32"/>
    </row>
    <row r="16" spans="1:15" ht="10.55" customHeight="1" x14ac:dyDescent="0.3">
      <c r="A16" s="32"/>
      <c r="B16" s="68" t="s">
        <v>316</v>
      </c>
      <c r="C16" s="13">
        <v>6</v>
      </c>
      <c r="D16" s="74">
        <v>1</v>
      </c>
      <c r="E16" s="13">
        <v>1426.6666666666667</v>
      </c>
      <c r="F16" s="74">
        <v>-0.35542168674698793</v>
      </c>
      <c r="G16" s="74">
        <v>-0.60370370370370363</v>
      </c>
      <c r="H16" s="14">
        <v>100.06833333333333</v>
      </c>
      <c r="I16" s="74">
        <v>0.29633388030054419</v>
      </c>
      <c r="J16" s="74">
        <v>0.57936132154882158</v>
      </c>
      <c r="K16" s="14">
        <v>101.18166666666666</v>
      </c>
      <c r="L16" s="74">
        <v>0.20292066259808195</v>
      </c>
      <c r="M16" s="74">
        <v>9.9442210873265768E-2</v>
      </c>
      <c r="N16" s="14">
        <v>39.020000000000003</v>
      </c>
      <c r="O16" s="32"/>
    </row>
    <row r="17" spans="1:15" ht="10.55" customHeight="1" x14ac:dyDescent="0.3">
      <c r="A17" s="32"/>
      <c r="B17" s="68" t="s">
        <v>363</v>
      </c>
      <c r="C17" s="13">
        <v>4</v>
      </c>
      <c r="D17" s="74" t="s">
        <v>355</v>
      </c>
      <c r="E17" s="13">
        <v>2197.5</v>
      </c>
      <c r="F17" s="74" t="s">
        <v>355</v>
      </c>
      <c r="G17" s="74">
        <v>0.54030373831775691</v>
      </c>
      <c r="H17" s="14">
        <v>68.592500000000001</v>
      </c>
      <c r="I17" s="74" t="s">
        <v>355</v>
      </c>
      <c r="J17" s="74">
        <v>-0.31454339534651321</v>
      </c>
      <c r="K17" s="14">
        <v>71.95750000000001</v>
      </c>
      <c r="L17" s="74" t="s">
        <v>355</v>
      </c>
      <c r="M17" s="74">
        <v>-0.28882867449636773</v>
      </c>
      <c r="N17" s="14">
        <v>33</v>
      </c>
      <c r="O17" s="32"/>
    </row>
    <row r="18" spans="1:15" ht="10.55" customHeight="1" x14ac:dyDescent="0.3">
      <c r="A18" s="32"/>
      <c r="B18" s="68" t="s">
        <v>317</v>
      </c>
      <c r="C18" s="13">
        <v>6</v>
      </c>
      <c r="D18" s="74">
        <v>0.19999999999999996</v>
      </c>
      <c r="E18" s="13">
        <v>2548.3333333333335</v>
      </c>
      <c r="F18" s="74">
        <v>0.33770778652668421</v>
      </c>
      <c r="G18" s="74">
        <v>0.15965111869548743</v>
      </c>
      <c r="H18" s="14">
        <v>95.233333333333334</v>
      </c>
      <c r="I18" s="74">
        <v>-0.26309381947990973</v>
      </c>
      <c r="J18" s="74">
        <v>0.38839280290605149</v>
      </c>
      <c r="K18" s="14">
        <v>125.50999999999999</v>
      </c>
      <c r="L18" s="74">
        <v>-2.6616618324518115E-2</v>
      </c>
      <c r="M18" s="74">
        <v>0.74422402112357955</v>
      </c>
      <c r="N18" s="14">
        <v>26.06</v>
      </c>
      <c r="O18" s="32"/>
    </row>
    <row r="19" spans="1:15" ht="10.55" customHeight="1" x14ac:dyDescent="0.3">
      <c r="A19" s="32"/>
      <c r="B19" s="68" t="s">
        <v>318</v>
      </c>
      <c r="C19" s="13">
        <v>7</v>
      </c>
      <c r="D19" s="74">
        <v>0.75</v>
      </c>
      <c r="E19" s="13">
        <v>2355.7142857142858</v>
      </c>
      <c r="F19" s="74">
        <v>1.2435374149659864</v>
      </c>
      <c r="G19" s="74">
        <v>-7.5586284219377742E-2</v>
      </c>
      <c r="H19" s="14">
        <v>88.487142857142871</v>
      </c>
      <c r="I19" s="74">
        <v>-7.9242029529482894E-2</v>
      </c>
      <c r="J19" s="74">
        <v>-7.0838541927096266E-2</v>
      </c>
      <c r="K19" s="14">
        <v>97.338571428571427</v>
      </c>
      <c r="L19" s="74">
        <v>0.36066498589650786</v>
      </c>
      <c r="M19" s="74">
        <v>-0.22445564952138131</v>
      </c>
      <c r="N19" s="14">
        <v>25.08</v>
      </c>
      <c r="O19" s="32"/>
    </row>
    <row r="20" spans="1:15" ht="10.55" customHeight="1" x14ac:dyDescent="0.3">
      <c r="A20" s="32"/>
      <c r="B20" s="68" t="s">
        <v>309</v>
      </c>
      <c r="C20" s="13">
        <v>8</v>
      </c>
      <c r="D20" s="74" t="s">
        <v>355</v>
      </c>
      <c r="E20" s="13">
        <v>2183</v>
      </c>
      <c r="F20" s="74" t="s">
        <v>355</v>
      </c>
      <c r="G20" s="74">
        <v>-7.331716191631299E-2</v>
      </c>
      <c r="H20" s="14">
        <v>122.25875000000001</v>
      </c>
      <c r="I20" s="74" t="s">
        <v>355</v>
      </c>
      <c r="J20" s="74">
        <v>0.38165552703379002</v>
      </c>
      <c r="K20" s="14">
        <v>134.18</v>
      </c>
      <c r="L20" s="74" t="s">
        <v>355</v>
      </c>
      <c r="M20" s="74">
        <v>0.3784874590897751</v>
      </c>
      <c r="N20" s="14">
        <v>31.02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7</v>
      </c>
      <c r="D25" s="74">
        <v>-0.125</v>
      </c>
      <c r="E25" s="13">
        <v>1112.8571428571429</v>
      </c>
      <c r="F25" s="74">
        <v>-0.20581113801452777</v>
      </c>
      <c r="G25" s="74">
        <v>-0.37611372509760732</v>
      </c>
      <c r="H25" s="14">
        <v>107.97</v>
      </c>
      <c r="I25" s="74">
        <v>0.33866468290868501</v>
      </c>
      <c r="J25" s="74">
        <v>-0.10393692618911776</v>
      </c>
      <c r="K25" s="14">
        <v>78.717142857142861</v>
      </c>
      <c r="L25" s="74">
        <v>-0.15589359436874306</v>
      </c>
      <c r="M25" s="74">
        <v>-0.2113498524018248</v>
      </c>
      <c r="N25" s="14">
        <v>38.04</v>
      </c>
      <c r="O25" s="32"/>
    </row>
    <row r="26" spans="1:15" ht="10.55" customHeight="1" x14ac:dyDescent="0.3">
      <c r="A26" s="32"/>
      <c r="B26" s="68" t="s">
        <v>320</v>
      </c>
      <c r="C26" s="13">
        <v>9</v>
      </c>
      <c r="D26" s="74">
        <v>0.125</v>
      </c>
      <c r="E26" s="13">
        <v>1767.7777777777778</v>
      </c>
      <c r="F26" s="74">
        <v>0.15824915824915831</v>
      </c>
      <c r="G26" s="74">
        <v>0.58850377977463975</v>
      </c>
      <c r="H26" s="14">
        <v>99.496666666666655</v>
      </c>
      <c r="I26" s="74">
        <v>-6.110371728234032E-4</v>
      </c>
      <c r="J26" s="74">
        <v>-7.8478589731715731E-2</v>
      </c>
      <c r="K26" s="14">
        <v>103.11888888888888</v>
      </c>
      <c r="L26" s="74">
        <v>0.17742508436730864</v>
      </c>
      <c r="M26" s="74">
        <v>0.30999278106461126</v>
      </c>
      <c r="N26" s="14">
        <v>32.049999999999997</v>
      </c>
      <c r="O26" s="32"/>
    </row>
    <row r="27" spans="1:15" ht="10.55" customHeight="1" x14ac:dyDescent="0.3">
      <c r="A27" s="32"/>
      <c r="B27" s="68" t="s">
        <v>310</v>
      </c>
      <c r="C27" s="13">
        <v>8</v>
      </c>
      <c r="D27" s="74">
        <v>0.33333333333333326</v>
      </c>
      <c r="E27" s="13">
        <v>1466.125</v>
      </c>
      <c r="F27" s="74">
        <v>-0.20355364418288813</v>
      </c>
      <c r="G27" s="74">
        <v>-0.17063953488372097</v>
      </c>
      <c r="H27" s="14">
        <v>100.93875</v>
      </c>
      <c r="I27" s="74">
        <v>0.22374722166094152</v>
      </c>
      <c r="J27" s="74">
        <v>1.4493785386445301E-2</v>
      </c>
      <c r="K27" s="14">
        <v>89.291250000000005</v>
      </c>
      <c r="L27" s="74">
        <v>3.3343941673417365E-2</v>
      </c>
      <c r="M27" s="74">
        <v>-0.13409414160569766</v>
      </c>
      <c r="N27" s="14">
        <v>30.08</v>
      </c>
      <c r="O27" s="32"/>
    </row>
    <row r="28" spans="1:15" ht="10.55" customHeight="1" x14ac:dyDescent="0.3">
      <c r="A28" s="32"/>
      <c r="B28" s="68" t="s">
        <v>311</v>
      </c>
      <c r="C28" s="13">
        <v>9</v>
      </c>
      <c r="D28" s="74">
        <v>0.8</v>
      </c>
      <c r="E28" s="13">
        <v>1681.1111111111111</v>
      </c>
      <c r="F28" s="74">
        <v>-0.12624162624162627</v>
      </c>
      <c r="G28" s="74">
        <v>0.14663559458512143</v>
      </c>
      <c r="H28" s="14">
        <v>96.37777777777778</v>
      </c>
      <c r="I28" s="74">
        <v>6.9343353650117345E-2</v>
      </c>
      <c r="J28" s="74">
        <v>-4.5185542937892675E-2</v>
      </c>
      <c r="K28" s="14">
        <v>92.165555555555542</v>
      </c>
      <c r="L28" s="74">
        <v>-6.2271782801665232E-2</v>
      </c>
      <c r="M28" s="74">
        <v>3.2190226428183477E-2</v>
      </c>
      <c r="N28" s="14">
        <v>34.06</v>
      </c>
      <c r="O28" s="32"/>
    </row>
    <row r="29" spans="1:15" ht="10.55" customHeight="1" x14ac:dyDescent="0.3">
      <c r="A29" s="32"/>
      <c r="B29" s="68" t="s">
        <v>312</v>
      </c>
      <c r="C29" s="13">
        <v>8</v>
      </c>
      <c r="D29" s="74">
        <v>0.33333333333333326</v>
      </c>
      <c r="E29" s="13">
        <v>1432.5</v>
      </c>
      <c r="F29" s="74">
        <v>-0.2777310924369748</v>
      </c>
      <c r="G29" s="74">
        <v>-0.1478849966953073</v>
      </c>
      <c r="H29" s="14">
        <v>101.36750000000001</v>
      </c>
      <c r="I29" s="74">
        <v>0.20196241181004337</v>
      </c>
      <c r="J29" s="74">
        <v>5.1772538621166708E-2</v>
      </c>
      <c r="K29" s="14">
        <v>92.75500000000001</v>
      </c>
      <c r="L29" s="74">
        <v>6.9859089947903685E-2</v>
      </c>
      <c r="M29" s="74">
        <v>6.3954960276799699E-3</v>
      </c>
      <c r="N29" s="14">
        <v>34.06</v>
      </c>
      <c r="O29" s="32"/>
    </row>
    <row r="30" spans="1:15" ht="10.55" customHeight="1" x14ac:dyDescent="0.3">
      <c r="A30" s="32"/>
      <c r="B30" s="68" t="s">
        <v>313</v>
      </c>
      <c r="C30" s="13">
        <v>4</v>
      </c>
      <c r="D30" s="74">
        <v>-0.6</v>
      </c>
      <c r="E30" s="13">
        <v>2123.75</v>
      </c>
      <c r="F30" s="74">
        <v>0.26338488994646037</v>
      </c>
      <c r="G30" s="74">
        <v>0.48254799301919715</v>
      </c>
      <c r="H30" s="14">
        <v>112.63</v>
      </c>
      <c r="I30" s="74">
        <v>6.5572995014143931E-2</v>
      </c>
      <c r="J30" s="74">
        <v>0.11110563050287303</v>
      </c>
      <c r="K30" s="14">
        <v>94.444999999999993</v>
      </c>
      <c r="L30" s="74">
        <v>-6.7090095518436921E-2</v>
      </c>
      <c r="M30" s="74">
        <v>1.8220042046250606E-2</v>
      </c>
      <c r="N30" s="14">
        <v>29.08</v>
      </c>
      <c r="O30" s="32"/>
    </row>
    <row r="31" spans="1:15" ht="10.55" customHeight="1" x14ac:dyDescent="0.3">
      <c r="A31" s="32"/>
      <c r="B31" s="68" t="s">
        <v>314</v>
      </c>
      <c r="C31" s="13">
        <v>6</v>
      </c>
      <c r="D31" s="74">
        <v>-0.25</v>
      </c>
      <c r="E31" s="13">
        <v>1168.3333333333333</v>
      </c>
      <c r="F31" s="74">
        <v>-0.11973378539586865</v>
      </c>
      <c r="G31" s="74">
        <v>-0.44987247400431629</v>
      </c>
      <c r="H31" s="14">
        <v>78.441666666666677</v>
      </c>
      <c r="I31" s="74">
        <v>-0.21801725462830268</v>
      </c>
      <c r="J31" s="74">
        <v>-0.30354553256977113</v>
      </c>
      <c r="K31" s="14">
        <v>72.993333333333339</v>
      </c>
      <c r="L31" s="74">
        <v>-0.20072999361255583</v>
      </c>
      <c r="M31" s="74">
        <v>-0.22713395803554082</v>
      </c>
      <c r="N31" s="14">
        <v>37.07</v>
      </c>
      <c r="O31" s="32"/>
    </row>
    <row r="32" spans="1:15" ht="10.55" customHeight="1" x14ac:dyDescent="0.3">
      <c r="A32" s="32"/>
      <c r="B32" s="68" t="s">
        <v>315</v>
      </c>
      <c r="C32" s="13">
        <v>6</v>
      </c>
      <c r="D32" s="74">
        <v>0.19999999999999996</v>
      </c>
      <c r="E32" s="13">
        <v>1786.5</v>
      </c>
      <c r="F32" s="74">
        <v>0.5454152249134947</v>
      </c>
      <c r="G32" s="74">
        <v>0.52910128388017119</v>
      </c>
      <c r="H32" s="14">
        <v>104.73833333333333</v>
      </c>
      <c r="I32" s="74">
        <v>0.35397814433700447</v>
      </c>
      <c r="J32" s="74">
        <v>0.33523849994688182</v>
      </c>
      <c r="K32" s="14">
        <v>106.66333333333334</v>
      </c>
      <c r="L32" s="74">
        <v>0.40346491228070192</v>
      </c>
      <c r="M32" s="74">
        <v>0.46127500228331364</v>
      </c>
      <c r="N32" s="14">
        <v>32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0</v>
      </c>
      <c r="E33" s="13">
        <v>1033.3333333333333</v>
      </c>
      <c r="F33" s="74">
        <v>-0.4983818770226538</v>
      </c>
      <c r="G33" s="74">
        <v>-0.42158783468607153</v>
      </c>
      <c r="H33" s="14">
        <v>131.63999999999999</v>
      </c>
      <c r="I33" s="74">
        <v>0.81915334653830207</v>
      </c>
      <c r="J33" s="74">
        <v>0.2568464268096684</v>
      </c>
      <c r="K33" s="14">
        <v>95.493333333333325</v>
      </c>
      <c r="L33" s="74">
        <v>0.18610524572516862</v>
      </c>
      <c r="M33" s="74">
        <v>-0.10472202256320529</v>
      </c>
      <c r="N33" s="14">
        <v>43</v>
      </c>
      <c r="O33" s="32"/>
    </row>
    <row r="34" spans="1:15" ht="10.55" customHeight="1" x14ac:dyDescent="0.3">
      <c r="A34" s="32"/>
      <c r="B34" s="68" t="s">
        <v>363</v>
      </c>
      <c r="C34" s="13">
        <v>6</v>
      </c>
      <c r="D34" s="74">
        <v>1</v>
      </c>
      <c r="E34" s="13">
        <v>2014.6666666666667</v>
      </c>
      <c r="F34" s="74">
        <v>-0.2387909319899244</v>
      </c>
      <c r="G34" s="74">
        <v>0.94967741935483896</v>
      </c>
      <c r="H34" s="14">
        <v>94.33</v>
      </c>
      <c r="I34" s="74">
        <v>0.35227218425956908</v>
      </c>
      <c r="J34" s="74">
        <v>-0.28342449103615919</v>
      </c>
      <c r="K34" s="14">
        <v>93.808333333333323</v>
      </c>
      <c r="L34" s="74">
        <v>-4.2902326214120601E-2</v>
      </c>
      <c r="M34" s="74">
        <v>-1.7645210834962288E-2</v>
      </c>
      <c r="N34" s="14">
        <v>26.07</v>
      </c>
      <c r="O34" s="32"/>
    </row>
    <row r="35" spans="1:15" ht="10.55" customHeight="1" x14ac:dyDescent="0.3">
      <c r="A35" s="32"/>
      <c r="B35" s="68" t="s">
        <v>317</v>
      </c>
      <c r="C35" s="13">
        <v>7</v>
      </c>
      <c r="D35" s="74">
        <v>0.75</v>
      </c>
      <c r="E35" s="13">
        <v>1820</v>
      </c>
      <c r="F35" s="74">
        <v>0.34317343173431736</v>
      </c>
      <c r="G35" s="74">
        <v>-9.6624751819986754E-2</v>
      </c>
      <c r="H35" s="14">
        <v>109.74857142857141</v>
      </c>
      <c r="I35" s="74">
        <v>-0.2321381719503145</v>
      </c>
      <c r="J35" s="74">
        <v>0.16345352940285607</v>
      </c>
      <c r="K35" s="14">
        <v>99.944285714285712</v>
      </c>
      <c r="L35" s="74">
        <v>0.10567011327583287</v>
      </c>
      <c r="M35" s="74">
        <v>6.5409459510907597E-2</v>
      </c>
      <c r="N35" s="14">
        <v>38.07</v>
      </c>
      <c r="O35" s="32"/>
    </row>
    <row r="36" spans="1:15" ht="10.55" customHeight="1" x14ac:dyDescent="0.3">
      <c r="A36" s="32"/>
      <c r="B36" s="68" t="s">
        <v>318</v>
      </c>
      <c r="C36" s="13">
        <v>12</v>
      </c>
      <c r="D36" s="74">
        <v>0.5</v>
      </c>
      <c r="E36" s="13">
        <v>1591.4166666666667</v>
      </c>
      <c r="F36" s="74">
        <v>-0.10782527446858203</v>
      </c>
      <c r="G36" s="74">
        <v>-0.12559523809523809</v>
      </c>
      <c r="H36" s="14">
        <v>123.75166666666667</v>
      </c>
      <c r="I36" s="74">
        <v>2.703805522416447E-2</v>
      </c>
      <c r="J36" s="74">
        <v>0.12759250581415538</v>
      </c>
      <c r="K36" s="14">
        <v>99.166666666666643</v>
      </c>
      <c r="L36" s="74">
        <v>-6.4704654560636676E-3</v>
      </c>
      <c r="M36" s="74">
        <v>-7.7805253403088193E-3</v>
      </c>
      <c r="N36" s="14">
        <v>33.01</v>
      </c>
      <c r="O36" s="32"/>
    </row>
    <row r="37" spans="1:15" ht="10.55" customHeight="1" x14ac:dyDescent="0.3">
      <c r="A37" s="32"/>
      <c r="B37" s="68" t="s">
        <v>309</v>
      </c>
      <c r="C37" s="13">
        <v>7</v>
      </c>
      <c r="D37" s="74">
        <v>0</v>
      </c>
      <c r="E37" s="13">
        <v>1956.4285714285713</v>
      </c>
      <c r="F37" s="74">
        <v>0.75802310654685479</v>
      </c>
      <c r="G37" s="74">
        <v>0.22936287674204614</v>
      </c>
      <c r="H37" s="14">
        <v>120.08000000000001</v>
      </c>
      <c r="I37" s="74">
        <v>0.11216078540335284</v>
      </c>
      <c r="J37" s="74">
        <v>-2.9669634079002138E-2</v>
      </c>
      <c r="K37" s="14">
        <v>103.72857142857141</v>
      </c>
      <c r="L37" s="74">
        <v>0.31773801313926864</v>
      </c>
      <c r="M37" s="74">
        <v>4.6002400960384326E-2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</v>
      </c>
      <c r="D42" s="74">
        <v>-0.30000000000000004</v>
      </c>
      <c r="E42" s="13">
        <v>2882.8571428571427</v>
      </c>
      <c r="F42" s="74">
        <v>0.46672965802958166</v>
      </c>
      <c r="G42" s="74">
        <v>0.27358788261281153</v>
      </c>
      <c r="H42" s="14">
        <v>160.96714285714285</v>
      </c>
      <c r="I42" s="74">
        <v>0.27368584066294921</v>
      </c>
      <c r="J42" s="74">
        <v>-1.6393871939243243E-2</v>
      </c>
      <c r="K42" s="14">
        <v>114.71142857142857</v>
      </c>
      <c r="L42" s="74">
        <v>0.10020168583047417</v>
      </c>
      <c r="M42" s="74">
        <v>-2.6147912775608351E-2</v>
      </c>
      <c r="N42" s="14">
        <v>36</v>
      </c>
      <c r="O42" s="32"/>
    </row>
    <row r="43" spans="1:15" ht="10.55" customHeight="1" x14ac:dyDescent="0.3">
      <c r="A43" s="32"/>
      <c r="B43" s="68" t="s">
        <v>320</v>
      </c>
      <c r="C43" s="13">
        <v>5</v>
      </c>
      <c r="D43" s="74">
        <v>-0.16666666666666663</v>
      </c>
      <c r="E43" s="13">
        <v>3480</v>
      </c>
      <c r="F43" s="74">
        <v>0.60245587106676912</v>
      </c>
      <c r="G43" s="74">
        <v>0.20713577799801786</v>
      </c>
      <c r="H43" s="14">
        <v>141.25</v>
      </c>
      <c r="I43" s="74">
        <v>-0.1318199512385011</v>
      </c>
      <c r="J43" s="74">
        <v>-0.12249172413181031</v>
      </c>
      <c r="K43" s="14">
        <v>122.81399999999999</v>
      </c>
      <c r="L43" s="74">
        <v>-1.3779812093471677E-2</v>
      </c>
      <c r="M43" s="74">
        <v>7.063438690876489E-2</v>
      </c>
      <c r="N43" s="14">
        <v>20.100000000000001</v>
      </c>
      <c r="O43" s="32"/>
    </row>
    <row r="44" spans="1:15" ht="10.55" customHeight="1" x14ac:dyDescent="0.3">
      <c r="A44" s="32"/>
      <c r="B44" s="68" t="s">
        <v>310</v>
      </c>
      <c r="C44" s="13">
        <v>6</v>
      </c>
      <c r="D44" s="74">
        <v>-0.33333333333333337</v>
      </c>
      <c r="E44" s="13">
        <v>2296.6666666666665</v>
      </c>
      <c r="F44" s="74">
        <v>2.2255192878338326E-2</v>
      </c>
      <c r="G44" s="74">
        <v>-0.3400383141762453</v>
      </c>
      <c r="H44" s="14">
        <v>87.771666666666661</v>
      </c>
      <c r="I44" s="74">
        <v>-0.35063050769433124</v>
      </c>
      <c r="J44" s="74">
        <v>-0.37860766961651926</v>
      </c>
      <c r="K44" s="14">
        <v>100.03500000000001</v>
      </c>
      <c r="L44" s="74">
        <v>-4.5821631074134839E-2</v>
      </c>
      <c r="M44" s="74">
        <v>-0.18547559724461371</v>
      </c>
      <c r="N44" s="14">
        <v>26</v>
      </c>
      <c r="O44" s="32"/>
    </row>
    <row r="45" spans="1:15" ht="10.55" customHeight="1" x14ac:dyDescent="0.3">
      <c r="A45" s="32"/>
      <c r="B45" s="68" t="s">
        <v>311</v>
      </c>
      <c r="C45" s="13">
        <v>6</v>
      </c>
      <c r="D45" s="74">
        <v>0.5</v>
      </c>
      <c r="E45" s="13">
        <v>2086.6666666666665</v>
      </c>
      <c r="F45" s="74">
        <v>-0.2363525465080818</v>
      </c>
      <c r="G45" s="74">
        <v>-9.143686502177073E-2</v>
      </c>
      <c r="H45" s="14">
        <v>156.35833333333332</v>
      </c>
      <c r="I45" s="74">
        <v>0.32796851887239797</v>
      </c>
      <c r="J45" s="74">
        <v>0.78142149136965222</v>
      </c>
      <c r="K45" s="14">
        <v>109.22500000000001</v>
      </c>
      <c r="L45" s="74">
        <v>-0.252459577380443</v>
      </c>
      <c r="M45" s="74">
        <v>9.186784625381117E-2</v>
      </c>
      <c r="N45" s="14">
        <v>32.06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-0.25</v>
      </c>
      <c r="E46" s="13">
        <v>2600</v>
      </c>
      <c r="F46" s="74">
        <v>-2.4390243902439046E-2</v>
      </c>
      <c r="G46" s="74">
        <v>0.24600638977635803</v>
      </c>
      <c r="H46" s="14">
        <v>128.06666666666666</v>
      </c>
      <c r="I46" s="74">
        <v>0.1131875932606079</v>
      </c>
      <c r="J46" s="74">
        <v>-0.18094121409156316</v>
      </c>
      <c r="K46" s="14">
        <v>107.67</v>
      </c>
      <c r="L46" s="74">
        <v>0.20003343642898952</v>
      </c>
      <c r="M46" s="74">
        <v>-1.4236667429617822E-2</v>
      </c>
      <c r="N46" s="14">
        <v>26.08</v>
      </c>
      <c r="O46" s="32"/>
    </row>
    <row r="47" spans="1:15" ht="10.55" customHeight="1" x14ac:dyDescent="0.3">
      <c r="A47" s="32"/>
      <c r="B47" s="68" t="s">
        <v>313</v>
      </c>
      <c r="C47" s="13">
        <v>9</v>
      </c>
      <c r="D47" s="74">
        <v>0.8</v>
      </c>
      <c r="E47" s="13">
        <v>2360.2222222222222</v>
      </c>
      <c r="F47" s="74">
        <v>-0.18274853801169588</v>
      </c>
      <c r="G47" s="74">
        <v>-9.2222222222222205E-2</v>
      </c>
      <c r="H47" s="14">
        <v>156.01888888888891</v>
      </c>
      <c r="I47" s="74">
        <v>-4.4996701420769392E-2</v>
      </c>
      <c r="J47" s="74">
        <v>0.21826305743536367</v>
      </c>
      <c r="K47" s="14">
        <v>100.16222222222221</v>
      </c>
      <c r="L47" s="74">
        <v>-0.19046438783280917</v>
      </c>
      <c r="M47" s="74">
        <v>-6.9729523337770827E-2</v>
      </c>
      <c r="N47" s="14">
        <v>28.07</v>
      </c>
      <c r="O47" s="32"/>
    </row>
    <row r="48" spans="1:15" ht="10.55" customHeight="1" x14ac:dyDescent="0.3">
      <c r="A48" s="32"/>
      <c r="B48" s="68" t="s">
        <v>314</v>
      </c>
      <c r="C48" s="13">
        <v>10</v>
      </c>
      <c r="D48" s="74">
        <v>0.66666666666666674</v>
      </c>
      <c r="E48" s="13">
        <v>1797</v>
      </c>
      <c r="F48" s="74">
        <v>-0.21299270072992704</v>
      </c>
      <c r="G48" s="74">
        <v>-0.23863101402881082</v>
      </c>
      <c r="H48" s="14">
        <v>133.39000000000001</v>
      </c>
      <c r="I48" s="74">
        <v>-0.11907277770439817</v>
      </c>
      <c r="J48" s="74">
        <v>-0.14503941830405154</v>
      </c>
      <c r="K48" s="14">
        <v>98.7</v>
      </c>
      <c r="L48" s="74">
        <v>-4.8705262481526623E-2</v>
      </c>
      <c r="M48" s="74">
        <v>-1.4598540145985273E-2</v>
      </c>
      <c r="N48" s="14">
        <v>36</v>
      </c>
      <c r="O48" s="32"/>
    </row>
    <row r="49" spans="1:15" ht="10.55" customHeight="1" x14ac:dyDescent="0.3">
      <c r="A49" s="32"/>
      <c r="B49" s="68" t="s">
        <v>315</v>
      </c>
      <c r="C49" s="13">
        <v>5</v>
      </c>
      <c r="D49" s="74">
        <v>-0.5</v>
      </c>
      <c r="E49" s="13">
        <v>1708</v>
      </c>
      <c r="F49" s="74">
        <v>-0.42952571810287243</v>
      </c>
      <c r="G49" s="74">
        <v>-4.9526989426822432E-2</v>
      </c>
      <c r="H49" s="14">
        <v>92.300000000000011</v>
      </c>
      <c r="I49" s="74">
        <v>-0.22039309756488967</v>
      </c>
      <c r="J49" s="74">
        <v>-0.30804408126546212</v>
      </c>
      <c r="K49" s="14">
        <v>80.561999999999983</v>
      </c>
      <c r="L49" s="74">
        <v>-0.21857298052300789</v>
      </c>
      <c r="M49" s="74">
        <v>-0.18376899696048654</v>
      </c>
      <c r="N49" s="14">
        <v>31.09</v>
      </c>
      <c r="O49" s="32"/>
    </row>
    <row r="50" spans="1:15" ht="10.55" customHeight="1" x14ac:dyDescent="0.3">
      <c r="A50" s="32"/>
      <c r="B50" s="68" t="s">
        <v>316</v>
      </c>
      <c r="C50" s="13">
        <v>8</v>
      </c>
      <c r="D50" s="74">
        <v>7</v>
      </c>
      <c r="E50" s="13">
        <v>2473.75</v>
      </c>
      <c r="F50" s="74">
        <v>-5.9410646387832666E-2</v>
      </c>
      <c r="G50" s="74">
        <v>0.44833138173302101</v>
      </c>
      <c r="H50" s="14">
        <v>180.56625000000003</v>
      </c>
      <c r="I50" s="74">
        <v>1.6313939084814923</v>
      </c>
      <c r="J50" s="74">
        <v>0.95629739978331529</v>
      </c>
      <c r="K50" s="14">
        <v>130.76125000000002</v>
      </c>
      <c r="L50" s="74">
        <v>0.72054276315789489</v>
      </c>
      <c r="M50" s="74">
        <v>0.62311325438792542</v>
      </c>
      <c r="N50" s="14">
        <v>33.01</v>
      </c>
      <c r="O50" s="32"/>
    </row>
    <row r="51" spans="1:15" ht="10.55" customHeight="1" x14ac:dyDescent="0.3">
      <c r="A51" s="32"/>
      <c r="B51" s="68" t="s">
        <v>363</v>
      </c>
      <c r="C51" s="13">
        <v>3</v>
      </c>
      <c r="D51" s="74">
        <v>-0.25</v>
      </c>
      <c r="E51" s="13">
        <v>5520</v>
      </c>
      <c r="F51" s="74">
        <v>0.59884141926140488</v>
      </c>
      <c r="G51" s="74">
        <v>1.2314300151591713</v>
      </c>
      <c r="H51" s="14">
        <v>136.51000000000002</v>
      </c>
      <c r="I51" s="74">
        <v>-0.22938835417313497</v>
      </c>
      <c r="J51" s="74">
        <v>-0.24398939447432733</v>
      </c>
      <c r="K51" s="14">
        <v>138.77000000000001</v>
      </c>
      <c r="L51" s="74">
        <v>6.9353471526547139E-2</v>
      </c>
      <c r="M51" s="74">
        <v>6.1247120228660856E-2</v>
      </c>
      <c r="N51" s="14">
        <v>18.07</v>
      </c>
      <c r="O51" s="32"/>
    </row>
    <row r="52" spans="1:15" ht="10.55" customHeight="1" x14ac:dyDescent="0.3">
      <c r="A52" s="32"/>
      <c r="B52" s="68" t="s">
        <v>317</v>
      </c>
      <c r="C52" s="13">
        <v>7</v>
      </c>
      <c r="D52" s="74">
        <v>0.39999999999999991</v>
      </c>
      <c r="E52" s="13">
        <v>1951</v>
      </c>
      <c r="F52" s="74">
        <v>-0.46283039647577096</v>
      </c>
      <c r="G52" s="74">
        <v>-0.64655797101449275</v>
      </c>
      <c r="H52" s="14">
        <v>134.77285714285716</v>
      </c>
      <c r="I52" s="74">
        <v>-7.3076265541086038E-2</v>
      </c>
      <c r="J52" s="74">
        <v>-1.2725389034816903E-2</v>
      </c>
      <c r="K52" s="14">
        <v>129.89571428571429</v>
      </c>
      <c r="L52" s="74">
        <v>-4.7126509054325916E-2</v>
      </c>
      <c r="M52" s="74">
        <v>-6.3949597998744112E-2</v>
      </c>
      <c r="N52" s="14">
        <v>36.090000000000003</v>
      </c>
      <c r="O52" s="32"/>
    </row>
    <row r="53" spans="1:15" ht="10.55" customHeight="1" x14ac:dyDescent="0.3">
      <c r="A53" s="32"/>
      <c r="B53" s="68" t="s">
        <v>318</v>
      </c>
      <c r="C53" s="13">
        <v>7</v>
      </c>
      <c r="D53" s="74">
        <v>0</v>
      </c>
      <c r="E53" s="13">
        <v>1838.5714285714287</v>
      </c>
      <c r="F53" s="74">
        <v>-0.18775639002840006</v>
      </c>
      <c r="G53" s="74">
        <v>-5.7626125796294891E-2</v>
      </c>
      <c r="H53" s="14">
        <v>98.898571428571429</v>
      </c>
      <c r="I53" s="74">
        <v>-0.39567020208633408</v>
      </c>
      <c r="J53" s="74">
        <v>-0.2661833137236197</v>
      </c>
      <c r="K53" s="14">
        <v>95.244285714285709</v>
      </c>
      <c r="L53" s="74">
        <v>-0.19141581972978883</v>
      </c>
      <c r="M53" s="74">
        <v>-0.26676344760082271</v>
      </c>
      <c r="N53" s="14">
        <v>31.11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17</v>
      </c>
      <c r="D59" s="74">
        <v>-0.37037037037037035</v>
      </c>
      <c r="E59" s="13">
        <v>2086.705882352941</v>
      </c>
      <c r="F59" s="74">
        <v>-4.750771532778475E-3</v>
      </c>
      <c r="G59" s="74">
        <v>0.13455359559131042</v>
      </c>
      <c r="H59" s="14">
        <v>142.39176470588239</v>
      </c>
      <c r="I59" s="74">
        <v>0.11390217069893072</v>
      </c>
      <c r="J59" s="74">
        <v>0.10032154475752009</v>
      </c>
      <c r="K59" s="14">
        <v>101.98588235294118</v>
      </c>
      <c r="L59" s="74">
        <v>3.8975981590680497E-2</v>
      </c>
      <c r="M59" s="74">
        <v>-0.10455922776910143</v>
      </c>
      <c r="N59" s="14">
        <v>28.08</v>
      </c>
      <c r="O59" s="32"/>
    </row>
    <row r="60" spans="1:15" ht="10.55" customHeight="1" x14ac:dyDescent="0.3">
      <c r="A60" s="32"/>
      <c r="B60" s="68" t="s">
        <v>320</v>
      </c>
      <c r="C60" s="13">
        <v>8</v>
      </c>
      <c r="D60" s="74">
        <v>-0.33333333333333337</v>
      </c>
      <c r="E60" s="13">
        <v>1505</v>
      </c>
      <c r="F60" s="74">
        <v>-0.17190150855151543</v>
      </c>
      <c r="G60" s="74">
        <v>-0.27876754806337034</v>
      </c>
      <c r="H60" s="14">
        <v>133.25874999999999</v>
      </c>
      <c r="I60" s="74">
        <v>6.6432587079606753E-2</v>
      </c>
      <c r="J60" s="74">
        <v>-6.414004858179212E-2</v>
      </c>
      <c r="K60" s="14">
        <v>108.67625</v>
      </c>
      <c r="L60" s="74">
        <v>5.9463653202482591E-2</v>
      </c>
      <c r="M60" s="74">
        <v>6.560091938907342E-2</v>
      </c>
      <c r="N60" s="14">
        <v>40.049999999999997</v>
      </c>
      <c r="O60" s="32"/>
    </row>
    <row r="61" spans="1:15" ht="10.55" customHeight="1" x14ac:dyDescent="0.3">
      <c r="A61" s="32"/>
      <c r="B61" s="68" t="s">
        <v>310</v>
      </c>
      <c r="C61" s="13">
        <v>13</v>
      </c>
      <c r="D61" s="74">
        <v>-0.1875</v>
      </c>
      <c r="E61" s="13">
        <v>2273.0769230769229</v>
      </c>
      <c r="F61" s="74">
        <v>0.1893142828394625</v>
      </c>
      <c r="G61" s="74">
        <v>0.51035011500127769</v>
      </c>
      <c r="H61" s="14">
        <v>119.08307692307693</v>
      </c>
      <c r="I61" s="74">
        <v>-8.9678967444694724E-2</v>
      </c>
      <c r="J61" s="74">
        <v>-0.10637705274079989</v>
      </c>
      <c r="K61" s="14">
        <v>94.06</v>
      </c>
      <c r="L61" s="74">
        <v>-7.5638176506662713E-3</v>
      </c>
      <c r="M61" s="74">
        <v>-0.13449350709101571</v>
      </c>
      <c r="N61" s="14">
        <v>27.1</v>
      </c>
      <c r="O61" s="32"/>
    </row>
    <row r="62" spans="1:15" ht="10.55" customHeight="1" x14ac:dyDescent="0.3">
      <c r="A62" s="32"/>
      <c r="B62" s="68" t="s">
        <v>311</v>
      </c>
      <c r="C62" s="13">
        <v>19</v>
      </c>
      <c r="D62" s="74">
        <v>-5.0000000000000044E-2</v>
      </c>
      <c r="E62" s="13">
        <v>1945.7894736842106</v>
      </c>
      <c r="F62" s="74">
        <v>4.4999717338459089E-2</v>
      </c>
      <c r="G62" s="74">
        <v>-0.1439843262979783</v>
      </c>
      <c r="H62" s="14">
        <v>143.77263157894737</v>
      </c>
      <c r="I62" s="74">
        <v>0.25537110856004208</v>
      </c>
      <c r="J62" s="74">
        <v>0.20733050651537099</v>
      </c>
      <c r="K62" s="14">
        <v>116.36947368421052</v>
      </c>
      <c r="L62" s="74">
        <v>0.30865438282795821</v>
      </c>
      <c r="M62" s="74">
        <v>0.23718343274729436</v>
      </c>
      <c r="N62" s="14">
        <v>32.01</v>
      </c>
      <c r="O62" s="32"/>
    </row>
    <row r="63" spans="1:15" ht="10.55" customHeight="1" x14ac:dyDescent="0.3">
      <c r="A63" s="32"/>
      <c r="B63" s="68" t="s">
        <v>312</v>
      </c>
      <c r="C63" s="13">
        <v>7</v>
      </c>
      <c r="D63" s="74">
        <v>-0.30000000000000004</v>
      </c>
      <c r="E63" s="13">
        <v>1320</v>
      </c>
      <c r="F63" s="74">
        <v>-0.36416184971098264</v>
      </c>
      <c r="G63" s="74">
        <v>-0.32161211793345956</v>
      </c>
      <c r="H63" s="14">
        <v>108.11428571428573</v>
      </c>
      <c r="I63" s="74">
        <v>-0.11019245850484571</v>
      </c>
      <c r="J63" s="74">
        <v>-0.24801901080235278</v>
      </c>
      <c r="K63" s="14">
        <v>88.874285714285719</v>
      </c>
      <c r="L63" s="74">
        <v>-0.26037944013676773</v>
      </c>
      <c r="M63" s="74">
        <v>-0.23627491900958442</v>
      </c>
      <c r="N63" s="14">
        <v>38.06</v>
      </c>
      <c r="O63" s="32"/>
    </row>
    <row r="64" spans="1:15" ht="10.55" customHeight="1" x14ac:dyDescent="0.3">
      <c r="A64" s="32"/>
      <c r="B64" s="68" t="s">
        <v>313</v>
      </c>
      <c r="C64" s="13">
        <v>16</v>
      </c>
      <c r="D64" s="74">
        <v>0.23076923076923084</v>
      </c>
      <c r="E64" s="13">
        <v>2091.25</v>
      </c>
      <c r="F64" s="74">
        <v>-2.2077338129496415E-2</v>
      </c>
      <c r="G64" s="74">
        <v>0.58428030303030298</v>
      </c>
      <c r="H64" s="14">
        <v>125.72375000000001</v>
      </c>
      <c r="I64" s="74">
        <v>-7.9138894679610439E-2</v>
      </c>
      <c r="J64" s="74">
        <v>0.16287823731501061</v>
      </c>
      <c r="K64" s="14">
        <v>107.97437499999999</v>
      </c>
      <c r="L64" s="74">
        <v>-1.7982135486263373E-2</v>
      </c>
      <c r="M64" s="74">
        <v>0.21491131132257424</v>
      </c>
      <c r="N64" s="14">
        <v>30.03</v>
      </c>
      <c r="O64" s="32"/>
    </row>
    <row r="65" spans="1:15" ht="10.55" customHeight="1" x14ac:dyDescent="0.3">
      <c r="A65" s="32"/>
      <c r="B65" s="68" t="s">
        <v>314</v>
      </c>
      <c r="C65" s="13">
        <v>17</v>
      </c>
      <c r="D65" s="74">
        <v>0.1333333333333333</v>
      </c>
      <c r="E65" s="13">
        <v>2717.6470588235293</v>
      </c>
      <c r="F65" s="74">
        <v>0.40538874309980488</v>
      </c>
      <c r="G65" s="74">
        <v>0.29953236524735405</v>
      </c>
      <c r="H65" s="14">
        <v>133.04529411764702</v>
      </c>
      <c r="I65" s="74">
        <v>0.2069789904531163</v>
      </c>
      <c r="J65" s="74">
        <v>5.8235171299352739E-2</v>
      </c>
      <c r="K65" s="14">
        <v>106.0629411764706</v>
      </c>
      <c r="L65" s="74">
        <v>0.1770907728283424</v>
      </c>
      <c r="M65" s="74">
        <v>-1.770266161327072E-2</v>
      </c>
      <c r="N65" s="14">
        <v>23.06</v>
      </c>
      <c r="O65" s="32"/>
    </row>
    <row r="66" spans="1:15" ht="10.55" customHeight="1" x14ac:dyDescent="0.3">
      <c r="A66" s="32"/>
      <c r="B66" s="68" t="s">
        <v>315</v>
      </c>
      <c r="C66" s="13">
        <v>14</v>
      </c>
      <c r="D66" s="74">
        <v>0.16666666666666674</v>
      </c>
      <c r="E66" s="13">
        <v>1731.5714285714287</v>
      </c>
      <c r="F66" s="74">
        <v>0.23941885731328028</v>
      </c>
      <c r="G66" s="74">
        <v>-0.36284168212739631</v>
      </c>
      <c r="H66" s="14">
        <v>129.73285714285714</v>
      </c>
      <c r="I66" s="74">
        <v>0.12650367642878324</v>
      </c>
      <c r="J66" s="74">
        <v>-2.4897062288131822E-2</v>
      </c>
      <c r="K66" s="14">
        <v>102.32142857142857</v>
      </c>
      <c r="L66" s="74">
        <v>5.1139560025633468E-2</v>
      </c>
      <c r="M66" s="74">
        <v>-3.5276342175131647E-2</v>
      </c>
      <c r="N66" s="14">
        <v>36.06</v>
      </c>
      <c r="O66" s="32"/>
    </row>
    <row r="67" spans="1:15" ht="10.55" customHeight="1" x14ac:dyDescent="0.3">
      <c r="A67" s="32"/>
      <c r="B67" s="68" t="s">
        <v>316</v>
      </c>
      <c r="C67" s="13">
        <v>9</v>
      </c>
      <c r="D67" s="74">
        <v>-0.18181818181818177</v>
      </c>
      <c r="E67" s="13">
        <v>1908.8888888888889</v>
      </c>
      <c r="F67" s="74">
        <v>-0.26142181576581858</v>
      </c>
      <c r="G67" s="74">
        <v>0.10240262537927736</v>
      </c>
      <c r="H67" s="14">
        <v>144.52777777777777</v>
      </c>
      <c r="I67" s="74">
        <v>-0.22234559688334954</v>
      </c>
      <c r="J67" s="74">
        <v>0.11404143068111883</v>
      </c>
      <c r="K67" s="14">
        <v>105.97333333333333</v>
      </c>
      <c r="L67" s="74">
        <v>-0.1025293586269197</v>
      </c>
      <c r="M67" s="74">
        <v>3.5690517742873684E-2</v>
      </c>
      <c r="N67" s="14">
        <v>35.049999999999997</v>
      </c>
      <c r="O67" s="32"/>
    </row>
    <row r="68" spans="1:15" ht="10.55" customHeight="1" x14ac:dyDescent="0.3">
      <c r="A68" s="32"/>
      <c r="B68" s="68" t="s">
        <v>363</v>
      </c>
      <c r="C68" s="13">
        <v>10</v>
      </c>
      <c r="D68" s="74">
        <v>0.25</v>
      </c>
      <c r="E68" s="13">
        <v>2974</v>
      </c>
      <c r="F68" s="74">
        <v>0.32251250694830458</v>
      </c>
      <c r="G68" s="74">
        <v>0.55797438882421413</v>
      </c>
      <c r="H68" s="14">
        <v>141.51500000000001</v>
      </c>
      <c r="I68" s="74">
        <v>0.19731373274813602</v>
      </c>
      <c r="J68" s="74">
        <v>-2.0845665961944926E-2</v>
      </c>
      <c r="K68" s="14">
        <v>100.42800000000001</v>
      </c>
      <c r="L68" s="74">
        <v>3.3010607521697377E-2</v>
      </c>
      <c r="M68" s="74">
        <v>-5.2327629592350156E-2</v>
      </c>
      <c r="N68" s="14">
        <v>30.08</v>
      </c>
      <c r="O68" s="32"/>
    </row>
    <row r="69" spans="1:15" ht="10.55" customHeight="1" x14ac:dyDescent="0.3">
      <c r="A69" s="32"/>
      <c r="B69" s="68" t="s">
        <v>317</v>
      </c>
      <c r="C69" s="13">
        <v>21</v>
      </c>
      <c r="D69" s="74">
        <v>0.61538461538461542</v>
      </c>
      <c r="E69" s="13">
        <v>2828.0952380952381</v>
      </c>
      <c r="F69" s="74">
        <v>0.53700828157349889</v>
      </c>
      <c r="G69" s="74">
        <v>-4.9060108239664446E-2</v>
      </c>
      <c r="H69" s="14">
        <v>145.1847619047619</v>
      </c>
      <c r="I69" s="74">
        <v>-0.13314170149042859</v>
      </c>
      <c r="J69" s="74">
        <v>2.5931964136394647E-2</v>
      </c>
      <c r="K69" s="14">
        <v>114.6304761904762</v>
      </c>
      <c r="L69" s="74">
        <v>0.18390748502529619</v>
      </c>
      <c r="M69" s="74">
        <v>0.14141948650253111</v>
      </c>
      <c r="N69" s="14">
        <v>25.03</v>
      </c>
      <c r="O69" s="32"/>
    </row>
    <row r="70" spans="1:15" ht="10.55" customHeight="1" x14ac:dyDescent="0.3">
      <c r="A70" s="32"/>
      <c r="B70" s="68" t="s">
        <v>318</v>
      </c>
      <c r="C70" s="13">
        <v>20</v>
      </c>
      <c r="D70" s="74">
        <v>0.53846153846153855</v>
      </c>
      <c r="E70" s="13">
        <v>1964.75</v>
      </c>
      <c r="F70" s="74">
        <v>6.8245503973233035E-2</v>
      </c>
      <c r="G70" s="74">
        <v>-0.30527445697928945</v>
      </c>
      <c r="H70" s="14">
        <v>137.14150000000001</v>
      </c>
      <c r="I70" s="74">
        <v>5.9750523087165552E-2</v>
      </c>
      <c r="J70" s="74">
        <v>-5.5400179738133271E-2</v>
      </c>
      <c r="K70" s="14">
        <v>105.41149999999998</v>
      </c>
      <c r="L70" s="74">
        <v>-7.448214611347892E-2</v>
      </c>
      <c r="M70" s="74">
        <v>-8.0423430983201039E-2</v>
      </c>
      <c r="N70" s="14">
        <v>30.11</v>
      </c>
      <c r="O70" s="32"/>
    </row>
    <row r="71" spans="1:15" ht="10.55" customHeight="1" x14ac:dyDescent="0.3">
      <c r="A71" s="32"/>
      <c r="B71" s="68" t="s">
        <v>309</v>
      </c>
      <c r="C71" s="13">
        <v>12</v>
      </c>
      <c r="D71" s="74">
        <v>-0.29411764705882348</v>
      </c>
      <c r="E71" s="13">
        <v>2214.1666666666665</v>
      </c>
      <c r="F71" s="74">
        <v>6.1082295014188714E-2</v>
      </c>
      <c r="G71" s="74">
        <v>0.12694575221614279</v>
      </c>
      <c r="H71" s="14">
        <v>127.4375</v>
      </c>
      <c r="I71" s="74">
        <v>-0.1050219774772172</v>
      </c>
      <c r="J71" s="74">
        <v>-7.0759033552936224E-2</v>
      </c>
      <c r="K71" s="14">
        <v>99.607500000000002</v>
      </c>
      <c r="L71" s="74">
        <v>-2.332070182724244E-2</v>
      </c>
      <c r="M71" s="74">
        <v>-5.5060406122671379E-2</v>
      </c>
      <c r="N71" s="14">
        <v>29.03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14</v>
      </c>
      <c r="D76" s="74">
        <v>-0.22222222222222221</v>
      </c>
      <c r="E76" s="13">
        <v>2287.4285714285716</v>
      </c>
      <c r="F76" s="74">
        <v>0.12801606218224948</v>
      </c>
      <c r="G76" s="74">
        <v>0.45387409200968531</v>
      </c>
      <c r="H76" s="14">
        <v>189.68</v>
      </c>
      <c r="I76" s="74">
        <v>7.4603189590867647E-2</v>
      </c>
      <c r="J76" s="74">
        <v>0.19717243120424133</v>
      </c>
      <c r="K76" s="14">
        <v>118.82928571428572</v>
      </c>
      <c r="L76" s="74">
        <v>-2.530593273190529E-2</v>
      </c>
      <c r="M76" s="74">
        <v>-2.6428366602878173E-2</v>
      </c>
      <c r="N76" s="14">
        <v>21.06</v>
      </c>
      <c r="O76" s="32"/>
    </row>
    <row r="77" spans="1:15" ht="10.55" customHeight="1" x14ac:dyDescent="0.3">
      <c r="A77" s="32"/>
      <c r="B77" s="68" t="s">
        <v>320</v>
      </c>
      <c r="C77" s="13">
        <v>13</v>
      </c>
      <c r="D77" s="74">
        <v>-0.23529411764705888</v>
      </c>
      <c r="E77" s="13">
        <v>2189.2307692307691</v>
      </c>
      <c r="F77" s="74">
        <v>0.20794946695628291</v>
      </c>
      <c r="G77" s="74">
        <v>-4.2929341455447023E-2</v>
      </c>
      <c r="H77" s="14">
        <v>189.99153846153848</v>
      </c>
      <c r="I77" s="74">
        <v>6.6962705464266525E-2</v>
      </c>
      <c r="J77" s="74">
        <v>1.6424423320249293E-3</v>
      </c>
      <c r="K77" s="14">
        <v>107.69923076923078</v>
      </c>
      <c r="L77" s="74">
        <v>-9.273103186443965E-2</v>
      </c>
      <c r="M77" s="74">
        <v>-9.3664241757845379E-2</v>
      </c>
      <c r="N77" s="14">
        <v>24.03</v>
      </c>
      <c r="O77" s="32"/>
    </row>
    <row r="78" spans="1:15" ht="10.55" customHeight="1" x14ac:dyDescent="0.3">
      <c r="A78" s="32"/>
      <c r="B78" s="68" t="s">
        <v>310</v>
      </c>
      <c r="C78" s="13">
        <v>25</v>
      </c>
      <c r="D78" s="74">
        <v>0.38888888888888884</v>
      </c>
      <c r="E78" s="13">
        <v>1760.6</v>
      </c>
      <c r="F78" s="74">
        <v>-0.19236473916256791</v>
      </c>
      <c r="G78" s="74">
        <v>-0.19579058327477161</v>
      </c>
      <c r="H78" s="14">
        <v>155.92360000000002</v>
      </c>
      <c r="I78" s="74">
        <v>-0.20374468761170905</v>
      </c>
      <c r="J78" s="74">
        <v>-0.17931292486709927</v>
      </c>
      <c r="K78" s="14">
        <v>106.35639999999999</v>
      </c>
      <c r="L78" s="74">
        <v>-0.11103388390224411</v>
      </c>
      <c r="M78" s="74">
        <v>-1.2468341320915233E-2</v>
      </c>
      <c r="N78" s="14">
        <v>29.05</v>
      </c>
      <c r="O78" s="32"/>
    </row>
    <row r="79" spans="1:15" ht="10.55" customHeight="1" x14ac:dyDescent="0.3">
      <c r="A79" s="32"/>
      <c r="B79" s="68" t="s">
        <v>311</v>
      </c>
      <c r="C79" s="13">
        <v>23</v>
      </c>
      <c r="D79" s="74">
        <v>0.27777777777777768</v>
      </c>
      <c r="E79" s="13">
        <v>2106.521739130435</v>
      </c>
      <c r="F79" s="74">
        <v>7.2931276297335312E-2</v>
      </c>
      <c r="G79" s="74">
        <v>0.19647946105329717</v>
      </c>
      <c r="H79" s="14">
        <v>154.73826086956521</v>
      </c>
      <c r="I79" s="74">
        <v>-0.11299080738062472</v>
      </c>
      <c r="J79" s="74">
        <v>-7.6020508148529897E-3</v>
      </c>
      <c r="K79" s="14">
        <v>107.93956521739133</v>
      </c>
      <c r="L79" s="74">
        <v>-6.4846569226119977E-2</v>
      </c>
      <c r="M79" s="74">
        <v>1.4885472029810609E-2</v>
      </c>
      <c r="N79" s="14">
        <v>28</v>
      </c>
      <c r="O79" s="32"/>
    </row>
    <row r="80" spans="1:15" ht="10.55" customHeight="1" x14ac:dyDescent="0.3">
      <c r="A80" s="32"/>
      <c r="B80" s="68" t="s">
        <v>312</v>
      </c>
      <c r="C80" s="13">
        <v>14</v>
      </c>
      <c r="D80" s="74">
        <v>0.16666666666666674</v>
      </c>
      <c r="E80" s="13">
        <v>1995.7142857142858</v>
      </c>
      <c r="F80" s="74">
        <v>-6.2604844662148551E-2</v>
      </c>
      <c r="G80" s="74">
        <v>-5.2602093468966604E-2</v>
      </c>
      <c r="H80" s="14">
        <v>155.09928571428571</v>
      </c>
      <c r="I80" s="74">
        <v>-0.10797115291788095</v>
      </c>
      <c r="J80" s="74">
        <v>2.3331323661754944E-3</v>
      </c>
      <c r="K80" s="14">
        <v>108.22999999999998</v>
      </c>
      <c r="L80" s="74">
        <v>-6.1684511682344567E-2</v>
      </c>
      <c r="M80" s="74">
        <v>2.6907166248419934E-3</v>
      </c>
      <c r="N80" s="14">
        <v>25.05</v>
      </c>
      <c r="O80" s="32"/>
    </row>
    <row r="81" spans="1:15" ht="10.55" customHeight="1" x14ac:dyDescent="0.3">
      <c r="A81" s="32"/>
      <c r="B81" s="68" t="s">
        <v>313</v>
      </c>
      <c r="C81" s="13">
        <v>18</v>
      </c>
      <c r="D81" s="74">
        <v>5.8823529411764719E-2</v>
      </c>
      <c r="E81" s="13">
        <v>1609.8888888888889</v>
      </c>
      <c r="F81" s="74">
        <v>-0.34179626957404741</v>
      </c>
      <c r="G81" s="74">
        <v>-0.19332697049232483</v>
      </c>
      <c r="H81" s="14">
        <v>153.88388888888892</v>
      </c>
      <c r="I81" s="74">
        <v>-0.1999944614508482</v>
      </c>
      <c r="J81" s="74">
        <v>-7.8362503076624401E-3</v>
      </c>
      <c r="K81" s="14">
        <v>108.10444444444443</v>
      </c>
      <c r="L81" s="74">
        <v>-9.8970624445708477E-2</v>
      </c>
      <c r="M81" s="74">
        <v>-1.1600808976767185E-3</v>
      </c>
      <c r="N81" s="14">
        <v>27.06</v>
      </c>
      <c r="O81" s="32"/>
    </row>
    <row r="82" spans="1:15" ht="10.55" customHeight="1" x14ac:dyDescent="0.3">
      <c r="A82" s="32"/>
      <c r="B82" s="68" t="s">
        <v>314</v>
      </c>
      <c r="C82" s="13">
        <v>25</v>
      </c>
      <c r="D82" s="74">
        <v>0.13636363636363646</v>
      </c>
      <c r="E82" s="13">
        <v>2046.8</v>
      </c>
      <c r="F82" s="74">
        <v>-4.8382256598829332E-2</v>
      </c>
      <c r="G82" s="74">
        <v>0.27139209055145286</v>
      </c>
      <c r="H82" s="14">
        <v>181.00839999999997</v>
      </c>
      <c r="I82" s="74">
        <v>-1.9837451203363443E-2</v>
      </c>
      <c r="J82" s="74">
        <v>0.17626608806784283</v>
      </c>
      <c r="K82" s="14">
        <v>120.4888</v>
      </c>
      <c r="L82" s="74">
        <v>-6.7731552777808846E-3</v>
      </c>
      <c r="M82" s="74">
        <v>0.11455917117191206</v>
      </c>
      <c r="N82" s="14">
        <v>28.09</v>
      </c>
      <c r="O82" s="32"/>
    </row>
    <row r="83" spans="1:15" ht="10.55" customHeight="1" x14ac:dyDescent="0.3">
      <c r="A83" s="32"/>
      <c r="B83" s="68" t="s">
        <v>315</v>
      </c>
      <c r="C83" s="13">
        <v>20</v>
      </c>
      <c r="D83" s="74">
        <v>-0.23076923076923073</v>
      </c>
      <c r="E83" s="13">
        <v>2083.5</v>
      </c>
      <c r="F83" s="74">
        <v>0.1595068387593912</v>
      </c>
      <c r="G83" s="74">
        <v>1.7930427985147546E-2</v>
      </c>
      <c r="H83" s="14">
        <v>171.51</v>
      </c>
      <c r="I83" s="74">
        <v>-0.1075679191474459</v>
      </c>
      <c r="J83" s="74">
        <v>-5.2474912766479198E-2</v>
      </c>
      <c r="K83" s="14">
        <v>111.41950000000001</v>
      </c>
      <c r="L83" s="74">
        <v>-4.2816265707139478E-2</v>
      </c>
      <c r="M83" s="74">
        <v>-7.5270896548060739E-2</v>
      </c>
      <c r="N83" s="14">
        <v>26.08</v>
      </c>
      <c r="O83" s="32"/>
    </row>
    <row r="84" spans="1:15" ht="10.55" customHeight="1" x14ac:dyDescent="0.3">
      <c r="A84" s="32"/>
      <c r="B84" s="68" t="s">
        <v>316</v>
      </c>
      <c r="C84" s="13">
        <v>14</v>
      </c>
      <c r="D84" s="74">
        <v>7.6923076923076872E-2</v>
      </c>
      <c r="E84" s="13">
        <v>2072.1428571428573</v>
      </c>
      <c r="F84" s="74">
        <v>-7.5095033721643056E-2</v>
      </c>
      <c r="G84" s="74">
        <v>-5.450992492029072E-3</v>
      </c>
      <c r="H84" s="14">
        <v>207.7657142857143</v>
      </c>
      <c r="I84" s="74">
        <v>0.10260133641719338</v>
      </c>
      <c r="J84" s="74">
        <v>0.21139125582015228</v>
      </c>
      <c r="K84" s="14">
        <v>130.01142857142855</v>
      </c>
      <c r="L84" s="74">
        <v>0.16161413843888051</v>
      </c>
      <c r="M84" s="74">
        <v>0.16686422548502322</v>
      </c>
      <c r="N84" s="14">
        <v>28.11</v>
      </c>
      <c r="O84" s="32"/>
    </row>
    <row r="85" spans="1:15" ht="10.55" customHeight="1" x14ac:dyDescent="0.3">
      <c r="A85" s="32"/>
      <c r="B85" s="68" t="s">
        <v>363</v>
      </c>
      <c r="C85" s="13">
        <v>12</v>
      </c>
      <c r="D85" s="74">
        <v>-0.29411764705882348</v>
      </c>
      <c r="E85" s="13">
        <v>2680</v>
      </c>
      <c r="F85" s="74">
        <v>0.31866859623733723</v>
      </c>
      <c r="G85" s="74">
        <v>0.29334712168217836</v>
      </c>
      <c r="H85" s="14">
        <v>175.0291666666667</v>
      </c>
      <c r="I85" s="74">
        <v>-4.9316793669558101E-2</v>
      </c>
      <c r="J85" s="74">
        <v>-0.15756472491909379</v>
      </c>
      <c r="K85" s="14">
        <v>116.89</v>
      </c>
      <c r="L85" s="74">
        <v>-2.9353029132253017E-3</v>
      </c>
      <c r="M85" s="74">
        <v>-0.10092519338959194</v>
      </c>
      <c r="N85" s="14">
        <v>22</v>
      </c>
      <c r="O85" s="32"/>
    </row>
    <row r="86" spans="1:15" ht="10.55" customHeight="1" x14ac:dyDescent="0.3">
      <c r="A86" s="32"/>
      <c r="B86" s="68" t="s">
        <v>317</v>
      </c>
      <c r="C86" s="13">
        <v>14</v>
      </c>
      <c r="D86" s="74">
        <v>7.6923076923076872E-2</v>
      </c>
      <c r="E86" s="13">
        <v>1912.8571428571429</v>
      </c>
      <c r="F86" s="74">
        <v>-0.17984357331323031</v>
      </c>
      <c r="G86" s="74">
        <v>-0.28624733475479747</v>
      </c>
      <c r="H86" s="14">
        <v>171.18357142857141</v>
      </c>
      <c r="I86" s="74">
        <v>-0.11518968288679254</v>
      </c>
      <c r="J86" s="74">
        <v>-2.1971168070627933E-2</v>
      </c>
      <c r="K86" s="14">
        <v>114.2107142857143</v>
      </c>
      <c r="L86" s="74">
        <v>-0.10619256311070358</v>
      </c>
      <c r="M86" s="74">
        <v>-2.2921427960353347E-2</v>
      </c>
      <c r="N86" s="14">
        <v>31</v>
      </c>
      <c r="O86" s="32"/>
    </row>
    <row r="87" spans="1:15" ht="10.55" customHeight="1" x14ac:dyDescent="0.3">
      <c r="A87" s="32"/>
      <c r="B87" s="68" t="s">
        <v>318</v>
      </c>
      <c r="C87" s="13">
        <v>29</v>
      </c>
      <c r="D87" s="74">
        <v>3.833333333333333</v>
      </c>
      <c r="E87" s="13">
        <v>2093.6206896551726</v>
      </c>
      <c r="F87" s="74">
        <v>0.33069111630625381</v>
      </c>
      <c r="G87" s="74">
        <v>9.4499240297700293E-2</v>
      </c>
      <c r="H87" s="14">
        <v>188.69517241379307</v>
      </c>
      <c r="I87" s="74">
        <v>0.1909566549721855</v>
      </c>
      <c r="J87" s="74">
        <v>0.10229720550332488</v>
      </c>
      <c r="K87" s="14">
        <v>123.04413793103448</v>
      </c>
      <c r="L87" s="74">
        <v>8.1040345011222925E-3</v>
      </c>
      <c r="M87" s="74">
        <v>7.7343213380332454E-2</v>
      </c>
      <c r="N87" s="14">
        <v>30.11</v>
      </c>
      <c r="O87" s="32"/>
    </row>
    <row r="88" spans="1:15" ht="10.55" customHeight="1" x14ac:dyDescent="0.3">
      <c r="A88" s="32"/>
      <c r="B88" s="68" t="s">
        <v>309</v>
      </c>
      <c r="C88" s="13">
        <v>15</v>
      </c>
      <c r="D88" s="74">
        <v>7.1428571428571397E-2</v>
      </c>
      <c r="E88" s="13">
        <v>2083.8000000000002</v>
      </c>
      <c r="F88" s="74">
        <v>-8.9020734449163141E-2</v>
      </c>
      <c r="G88" s="74">
        <v>-4.6907683439018077E-3</v>
      </c>
      <c r="H88" s="14">
        <v>195.09466666666668</v>
      </c>
      <c r="I88" s="74">
        <v>2.8546323632785198E-2</v>
      </c>
      <c r="J88" s="74">
        <v>3.3914456692299755E-2</v>
      </c>
      <c r="K88" s="14">
        <v>129.708</v>
      </c>
      <c r="L88" s="74">
        <v>9.1549101051328075E-2</v>
      </c>
      <c r="M88" s="74">
        <v>5.4158305962536568E-2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14</v>
      </c>
      <c r="D8" s="74">
        <v>-0.30000000000000004</v>
      </c>
      <c r="E8" s="13">
        <v>2667.8571428571427</v>
      </c>
      <c r="F8" s="74">
        <v>8.3613786700707848E-2</v>
      </c>
      <c r="G8" s="74">
        <v>-0.2003092660877841</v>
      </c>
      <c r="H8" s="14">
        <v>206.02</v>
      </c>
      <c r="I8" s="74">
        <v>0.23920313740586585</v>
      </c>
      <c r="J8" s="74">
        <v>0.22494442370770695</v>
      </c>
      <c r="K8" s="14">
        <v>124.74000000000001</v>
      </c>
      <c r="L8" s="74">
        <v>0.13699753896636602</v>
      </c>
      <c r="M8" s="74">
        <v>3.2497183454808898E-2</v>
      </c>
      <c r="N8" s="14">
        <v>25.1</v>
      </c>
      <c r="O8" s="32"/>
    </row>
    <row r="9" spans="1:15" ht="10.55" customHeight="1" x14ac:dyDescent="0.3">
      <c r="A9" s="32"/>
      <c r="B9" s="68" t="s">
        <v>320</v>
      </c>
      <c r="C9" s="13">
        <v>18</v>
      </c>
      <c r="D9" s="74">
        <v>-5.2631578947368474E-2</v>
      </c>
      <c r="E9" s="13">
        <v>2461.3888888888887</v>
      </c>
      <c r="F9" s="74">
        <v>-6.8721832896816437E-3</v>
      </c>
      <c r="G9" s="74">
        <v>-7.7391045664138014E-2</v>
      </c>
      <c r="H9" s="14">
        <v>172.17611111111111</v>
      </c>
      <c r="I9" s="74">
        <v>-5.6638423832622298E-4</v>
      </c>
      <c r="J9" s="74">
        <v>-0.164274773754436</v>
      </c>
      <c r="K9" s="14">
        <v>107.93166666666666</v>
      </c>
      <c r="L9" s="74">
        <v>-4.8561654534179044E-2</v>
      </c>
      <c r="M9" s="74">
        <v>-0.13474694030249601</v>
      </c>
      <c r="N9" s="14">
        <v>28.06</v>
      </c>
      <c r="O9" s="32"/>
    </row>
    <row r="10" spans="1:15" ht="10.55" customHeight="1" x14ac:dyDescent="0.3">
      <c r="A10" s="32"/>
      <c r="B10" s="68" t="s">
        <v>310</v>
      </c>
      <c r="C10" s="13">
        <v>16</v>
      </c>
      <c r="D10" s="74">
        <v>6.6666666666666652E-2</v>
      </c>
      <c r="E10" s="13">
        <v>2411.875</v>
      </c>
      <c r="F10" s="74">
        <v>-6.999498727539144E-2</v>
      </c>
      <c r="G10" s="74">
        <v>-2.0116239702065108E-2</v>
      </c>
      <c r="H10" s="14">
        <v>166.08875</v>
      </c>
      <c r="I10" s="74">
        <v>-0.12013418730067904</v>
      </c>
      <c r="J10" s="74">
        <v>-3.5355433874230791E-2</v>
      </c>
      <c r="K10" s="14">
        <v>112.0625</v>
      </c>
      <c r="L10" s="74">
        <v>-2.939775384704213E-2</v>
      </c>
      <c r="M10" s="74">
        <v>3.8272672524282347E-2</v>
      </c>
      <c r="N10" s="14">
        <v>31.06</v>
      </c>
      <c r="O10" s="32"/>
    </row>
    <row r="11" spans="1:15" ht="10.55" customHeight="1" x14ac:dyDescent="0.3">
      <c r="A11" s="32"/>
      <c r="B11" s="68" t="s">
        <v>311</v>
      </c>
      <c r="C11" s="13">
        <v>13</v>
      </c>
      <c r="D11" s="74">
        <v>-0.1875</v>
      </c>
      <c r="E11" s="13">
        <v>2580.7692307692309</v>
      </c>
      <c r="F11" s="74">
        <v>-7.8707994370644907E-2</v>
      </c>
      <c r="G11" s="74">
        <v>7.0026112783303729E-2</v>
      </c>
      <c r="H11" s="14">
        <v>156.89461538461535</v>
      </c>
      <c r="I11" s="74">
        <v>-0.13697254604110864</v>
      </c>
      <c r="J11" s="74">
        <v>-5.5356757248065547E-2</v>
      </c>
      <c r="K11" s="14">
        <v>113.51923076923077</v>
      </c>
      <c r="L11" s="74">
        <v>-2.806797432110486E-2</v>
      </c>
      <c r="M11" s="74">
        <v>1.2999270667982454E-2</v>
      </c>
      <c r="N11" s="14">
        <v>23.06</v>
      </c>
      <c r="O11" s="32"/>
    </row>
    <row r="12" spans="1:15" ht="10.55" customHeight="1" x14ac:dyDescent="0.3">
      <c r="A12" s="32"/>
      <c r="B12" s="68" t="s">
        <v>312</v>
      </c>
      <c r="C12" s="13">
        <v>11</v>
      </c>
      <c r="D12" s="74">
        <v>0.22222222222222232</v>
      </c>
      <c r="E12" s="13">
        <v>1911.8181818181818</v>
      </c>
      <c r="F12" s="74">
        <v>-0.16189168843820578</v>
      </c>
      <c r="G12" s="74">
        <v>-0.25920606963826043</v>
      </c>
      <c r="H12" s="14">
        <v>188.38454545454545</v>
      </c>
      <c r="I12" s="74">
        <v>0.14230143782442939</v>
      </c>
      <c r="J12" s="74">
        <v>0.20070752583021978</v>
      </c>
      <c r="K12" s="14">
        <v>108.70090909090909</v>
      </c>
      <c r="L12" s="74">
        <v>-2.5832032045624342E-2</v>
      </c>
      <c r="M12" s="74">
        <v>-4.2444981750419664E-2</v>
      </c>
      <c r="N12" s="14">
        <v>30.07</v>
      </c>
      <c r="O12" s="32"/>
    </row>
    <row r="13" spans="1:15" ht="10.55" customHeight="1" x14ac:dyDescent="0.3">
      <c r="A13" s="32"/>
      <c r="B13" s="68" t="s">
        <v>313</v>
      </c>
      <c r="C13" s="13">
        <v>15</v>
      </c>
      <c r="D13" s="74">
        <v>0</v>
      </c>
      <c r="E13" s="13">
        <v>2575.9333333333334</v>
      </c>
      <c r="F13" s="74">
        <v>-7.1401105503484663E-2</v>
      </c>
      <c r="G13" s="74">
        <v>0.34737359327944217</v>
      </c>
      <c r="H13" s="14">
        <v>161.82133333333337</v>
      </c>
      <c r="I13" s="74">
        <v>-0.1101579655474535</v>
      </c>
      <c r="J13" s="74">
        <v>-0.14100526164244931</v>
      </c>
      <c r="K13" s="14">
        <v>111.63866666666667</v>
      </c>
      <c r="L13" s="74">
        <v>-0.12748663547408889</v>
      </c>
      <c r="M13" s="74">
        <v>2.7026062618304758E-2</v>
      </c>
      <c r="N13" s="14">
        <v>28.02</v>
      </c>
      <c r="O13" s="32"/>
    </row>
    <row r="14" spans="1:15" ht="10.55" customHeight="1" x14ac:dyDescent="0.3">
      <c r="A14" s="32"/>
      <c r="B14" s="68" t="s">
        <v>314</v>
      </c>
      <c r="C14" s="13">
        <v>17</v>
      </c>
      <c r="D14" s="74">
        <v>0.41666666666666674</v>
      </c>
      <c r="E14" s="13">
        <v>2833.5294117647059</v>
      </c>
      <c r="F14" s="74">
        <v>3.6973252246918831E-2</v>
      </c>
      <c r="G14" s="74">
        <v>0.10000106567122824</v>
      </c>
      <c r="H14" s="14">
        <v>183.98000000000005</v>
      </c>
      <c r="I14" s="74">
        <v>9.7971953127145017E-3</v>
      </c>
      <c r="J14" s="74">
        <v>0.13693291366610083</v>
      </c>
      <c r="K14" s="14">
        <v>118.21941176470587</v>
      </c>
      <c r="L14" s="74">
        <v>7.4485863845420663E-2</v>
      </c>
      <c r="M14" s="74">
        <v>5.8946826350839032E-2</v>
      </c>
      <c r="N14" s="14">
        <v>26.09</v>
      </c>
      <c r="O14" s="32"/>
    </row>
    <row r="15" spans="1:15" ht="10.55" customHeight="1" x14ac:dyDescent="0.3">
      <c r="A15" s="32"/>
      <c r="B15" s="68" t="s">
        <v>315</v>
      </c>
      <c r="C15" s="13">
        <v>14</v>
      </c>
      <c r="D15" s="74">
        <v>7.6923076923076872E-2</v>
      </c>
      <c r="E15" s="13">
        <v>2833.5</v>
      </c>
      <c r="F15" s="74">
        <v>3.4705056179775262E-2</v>
      </c>
      <c r="G15" s="74">
        <v>-1.0379904504920212E-5</v>
      </c>
      <c r="H15" s="14">
        <v>171.94571428571427</v>
      </c>
      <c r="I15" s="74">
        <v>-0.13523249483943534</v>
      </c>
      <c r="J15" s="74">
        <v>-6.5410836581616283E-2</v>
      </c>
      <c r="K15" s="14">
        <v>118.53999999999999</v>
      </c>
      <c r="L15" s="74">
        <v>5.9863271846930521E-2</v>
      </c>
      <c r="M15" s="74">
        <v>2.7118070586595877E-3</v>
      </c>
      <c r="N15" s="14">
        <v>31.04</v>
      </c>
      <c r="O15" s="32"/>
    </row>
    <row r="16" spans="1:15" ht="10.55" customHeight="1" x14ac:dyDescent="0.3">
      <c r="A16" s="32"/>
      <c r="B16" s="68" t="s">
        <v>316</v>
      </c>
      <c r="C16" s="13">
        <v>18</v>
      </c>
      <c r="D16" s="74">
        <v>5.8823529411764719E-2</v>
      </c>
      <c r="E16" s="13">
        <v>2310.7777777777778</v>
      </c>
      <c r="F16" s="74">
        <v>-0.15623381613458287</v>
      </c>
      <c r="G16" s="74">
        <v>-0.18447934435229296</v>
      </c>
      <c r="H16" s="14">
        <v>174.07388888888886</v>
      </c>
      <c r="I16" s="74">
        <v>-2.0671633668536304E-2</v>
      </c>
      <c r="J16" s="74">
        <v>1.237701452470219E-2</v>
      </c>
      <c r="K16" s="14">
        <v>106.66388888888888</v>
      </c>
      <c r="L16" s="74">
        <v>-5.7675840131005018E-2</v>
      </c>
      <c r="M16" s="74">
        <v>-0.10018652869167466</v>
      </c>
      <c r="N16" s="14">
        <v>33.020000000000003</v>
      </c>
      <c r="O16" s="32"/>
    </row>
    <row r="17" spans="1:15" ht="10.55" customHeight="1" x14ac:dyDescent="0.3">
      <c r="A17" s="32"/>
      <c r="B17" s="68" t="s">
        <v>363</v>
      </c>
      <c r="C17" s="13">
        <v>13</v>
      </c>
      <c r="D17" s="74">
        <v>-7.1428571428571397E-2</v>
      </c>
      <c r="E17" s="13">
        <v>2576.0769230769229</v>
      </c>
      <c r="F17" s="74">
        <v>6.7045679549007975E-2</v>
      </c>
      <c r="G17" s="74">
        <v>0.11480945846479318</v>
      </c>
      <c r="H17" s="14">
        <v>183.80692307692306</v>
      </c>
      <c r="I17" s="74">
        <v>0.12662293924771584</v>
      </c>
      <c r="J17" s="74">
        <v>5.5913234604914042E-2</v>
      </c>
      <c r="K17" s="14">
        <v>112.64230769230768</v>
      </c>
      <c r="L17" s="74">
        <v>-1.9149194732918984E-2</v>
      </c>
      <c r="M17" s="74">
        <v>5.6049135894965296E-2</v>
      </c>
      <c r="N17" s="14">
        <v>30.05</v>
      </c>
      <c r="O17" s="32"/>
    </row>
    <row r="18" spans="1:15" ht="10.55" customHeight="1" x14ac:dyDescent="0.3">
      <c r="A18" s="32"/>
      <c r="B18" s="68" t="s">
        <v>317</v>
      </c>
      <c r="C18" s="13">
        <v>11</v>
      </c>
      <c r="D18" s="74">
        <v>-0.3125</v>
      </c>
      <c r="E18" s="13">
        <v>2025.5454545454545</v>
      </c>
      <c r="F18" s="74">
        <v>-0.27673620762062823</v>
      </c>
      <c r="G18" s="74">
        <v>-0.21370925052731016</v>
      </c>
      <c r="H18" s="14">
        <v>195.24454545454546</v>
      </c>
      <c r="I18" s="74">
        <v>0.13239401716499466</v>
      </c>
      <c r="J18" s="74">
        <v>6.2226287161315286E-2</v>
      </c>
      <c r="K18" s="14">
        <v>113.76454545454548</v>
      </c>
      <c r="L18" s="74">
        <v>3.806658067052382E-3</v>
      </c>
      <c r="M18" s="74">
        <v>9.9628442032926312E-3</v>
      </c>
      <c r="N18" s="14">
        <v>30.1</v>
      </c>
      <c r="O18" s="32"/>
    </row>
    <row r="19" spans="1:15" ht="10.55" customHeight="1" x14ac:dyDescent="0.3">
      <c r="A19" s="32"/>
      <c r="B19" s="68" t="s">
        <v>318</v>
      </c>
      <c r="C19" s="13">
        <v>13</v>
      </c>
      <c r="D19" s="74">
        <v>-0.27777777777777779</v>
      </c>
      <c r="E19" s="13">
        <v>3077.6923076923076</v>
      </c>
      <c r="F19" s="74">
        <v>-7.7461090117210141E-2</v>
      </c>
      <c r="G19" s="74">
        <v>0.51943877674320649</v>
      </c>
      <c r="H19" s="14">
        <v>184.93769230769229</v>
      </c>
      <c r="I19" s="74">
        <v>9.9594189523732224E-2</v>
      </c>
      <c r="J19" s="74">
        <v>-5.2789455002996144E-2</v>
      </c>
      <c r="K19" s="14">
        <v>120.02769230769231</v>
      </c>
      <c r="L19" s="74">
        <v>-6.507501649248737E-3</v>
      </c>
      <c r="M19" s="74">
        <v>5.5053591856078388E-2</v>
      </c>
      <c r="N19" s="14">
        <v>25</v>
      </c>
      <c r="O19" s="32"/>
    </row>
    <row r="20" spans="1:15" ht="10.55" customHeight="1" x14ac:dyDescent="0.3">
      <c r="A20" s="32"/>
      <c r="B20" s="68" t="s">
        <v>309</v>
      </c>
      <c r="C20" s="13">
        <v>12</v>
      </c>
      <c r="D20" s="74">
        <v>-0.1428571428571429</v>
      </c>
      <c r="E20" s="13">
        <v>2885</v>
      </c>
      <c r="F20" s="74">
        <v>8.1392235609103247E-2</v>
      </c>
      <c r="G20" s="74">
        <v>-6.2609347663084236E-2</v>
      </c>
      <c r="H20" s="14">
        <v>176.89000000000001</v>
      </c>
      <c r="I20" s="74">
        <v>-0.14139403941364914</v>
      </c>
      <c r="J20" s="74">
        <v>-4.3515695514913411E-2</v>
      </c>
      <c r="K20" s="14">
        <v>116.67916666666666</v>
      </c>
      <c r="L20" s="74">
        <v>-6.4621078509967567E-2</v>
      </c>
      <c r="M20" s="74">
        <v>-2.7897942355183059E-2</v>
      </c>
      <c r="N20" s="14">
        <v>29.04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</v>
      </c>
      <c r="D25" s="74">
        <v>-0.30769230769230771</v>
      </c>
      <c r="E25" s="13">
        <v>4024.4444444444443</v>
      </c>
      <c r="F25" s="74">
        <v>0.10050016360491743</v>
      </c>
      <c r="G25" s="74">
        <v>0.18956421782950517</v>
      </c>
      <c r="H25" s="14">
        <v>148.61777777777777</v>
      </c>
      <c r="I25" s="74">
        <v>-0.13002138387813678</v>
      </c>
      <c r="J25" s="74">
        <v>-0.17866623682902627</v>
      </c>
      <c r="K25" s="14">
        <v>121.49222222222222</v>
      </c>
      <c r="L25" s="74">
        <v>-8.6873206937265857E-2</v>
      </c>
      <c r="M25" s="74">
        <v>-4.5945965106304665E-2</v>
      </c>
      <c r="N25" s="14">
        <v>19.079999999999998</v>
      </c>
      <c r="O25" s="32"/>
    </row>
    <row r="26" spans="1:15" ht="10.55" customHeight="1" x14ac:dyDescent="0.3">
      <c r="A26" s="32"/>
      <c r="B26" s="68" t="s">
        <v>320</v>
      </c>
      <c r="C26" s="13">
        <v>13</v>
      </c>
      <c r="D26" s="74">
        <v>0.625</v>
      </c>
      <c r="E26" s="13">
        <v>2900.7692307692309</v>
      </c>
      <c r="F26" s="74">
        <v>3.7888718017525358E-2</v>
      </c>
      <c r="G26" s="74">
        <v>-0.27921250477849036</v>
      </c>
      <c r="H26" s="14">
        <v>122.00846153846153</v>
      </c>
      <c r="I26" s="74">
        <v>-0.282519466699236</v>
      </c>
      <c r="J26" s="74">
        <v>-0.17904531097957943</v>
      </c>
      <c r="K26" s="14">
        <v>99.356153846153859</v>
      </c>
      <c r="L26" s="74">
        <v>-0.22197935576556005</v>
      </c>
      <c r="M26" s="74">
        <v>-0.18220152674118628</v>
      </c>
      <c r="N26" s="14">
        <v>25.03</v>
      </c>
      <c r="O26" s="32"/>
    </row>
    <row r="27" spans="1:15" ht="10.55" customHeight="1" x14ac:dyDescent="0.3">
      <c r="A27" s="32"/>
      <c r="B27" s="68" t="s">
        <v>310</v>
      </c>
      <c r="C27" s="13">
        <v>12</v>
      </c>
      <c r="D27" s="74">
        <v>-0.1428571428571429</v>
      </c>
      <c r="E27" s="13">
        <v>2648.2333333333331</v>
      </c>
      <c r="F27" s="74">
        <v>-0.21166772981784676</v>
      </c>
      <c r="G27" s="74">
        <v>-8.7058251568991607E-2</v>
      </c>
      <c r="H27" s="14">
        <v>165.64416666666668</v>
      </c>
      <c r="I27" s="74">
        <v>0.12647527910685818</v>
      </c>
      <c r="J27" s="74">
        <v>0.35764490903321144</v>
      </c>
      <c r="K27" s="14">
        <v>113.44416666666666</v>
      </c>
      <c r="L27" s="74">
        <v>-8.6894195679945163E-3</v>
      </c>
      <c r="M27" s="74">
        <v>0.14179305735130532</v>
      </c>
      <c r="N27" s="14">
        <v>30.11</v>
      </c>
      <c r="O27" s="32"/>
    </row>
    <row r="28" spans="1:15" ht="10.55" customHeight="1" x14ac:dyDescent="0.3">
      <c r="A28" s="32"/>
      <c r="B28" s="68" t="s">
        <v>311</v>
      </c>
      <c r="C28" s="13">
        <v>15</v>
      </c>
      <c r="D28" s="74">
        <v>7.1428571428571397E-2</v>
      </c>
      <c r="E28" s="13">
        <v>3575.4</v>
      </c>
      <c r="F28" s="74">
        <v>5.2494795937677585E-2</v>
      </c>
      <c r="G28" s="74">
        <v>0.35010761891575526</v>
      </c>
      <c r="H28" s="14">
        <v>179.89066666666665</v>
      </c>
      <c r="I28" s="74">
        <v>7.742925429664993E-2</v>
      </c>
      <c r="J28" s="74">
        <v>8.6006650802674223E-2</v>
      </c>
      <c r="K28" s="14">
        <v>121.26666666666668</v>
      </c>
      <c r="L28" s="74">
        <v>3.7372879457238772E-2</v>
      </c>
      <c r="M28" s="74">
        <v>6.8954625256183455E-2</v>
      </c>
      <c r="N28" s="14">
        <v>20.079999999999998</v>
      </c>
      <c r="O28" s="32"/>
    </row>
    <row r="29" spans="1:15" ht="10.55" customHeight="1" x14ac:dyDescent="0.3">
      <c r="A29" s="32"/>
      <c r="B29" s="68" t="s">
        <v>312</v>
      </c>
      <c r="C29" s="13">
        <v>6</v>
      </c>
      <c r="D29" s="74">
        <v>-0.4</v>
      </c>
      <c r="E29" s="13">
        <v>3871.6666666666665</v>
      </c>
      <c r="F29" s="74">
        <v>0.11479028697571736</v>
      </c>
      <c r="G29" s="74">
        <v>8.2862523540489619E-2</v>
      </c>
      <c r="H29" s="14">
        <v>170.98000000000002</v>
      </c>
      <c r="I29" s="74">
        <v>0.17175399882125553</v>
      </c>
      <c r="J29" s="74">
        <v>-4.9533790895210261E-2</v>
      </c>
      <c r="K29" s="14">
        <v>132.84166666666667</v>
      </c>
      <c r="L29" s="74">
        <v>0.13204143835519155</v>
      </c>
      <c r="M29" s="74">
        <v>9.5450797141286348E-2</v>
      </c>
      <c r="N29" s="14">
        <v>22.04</v>
      </c>
      <c r="O29" s="32"/>
    </row>
    <row r="30" spans="1:15" ht="10.55" customHeight="1" x14ac:dyDescent="0.3">
      <c r="A30" s="32"/>
      <c r="B30" s="68" t="s">
        <v>313</v>
      </c>
      <c r="C30" s="13">
        <v>10</v>
      </c>
      <c r="D30" s="74">
        <v>-0.2857142857142857</v>
      </c>
      <c r="E30" s="13">
        <v>2492</v>
      </c>
      <c r="F30" s="74">
        <v>-0.28199217946079447</v>
      </c>
      <c r="G30" s="74">
        <v>-0.35634954799827812</v>
      </c>
      <c r="H30" s="14">
        <v>115.14700000000001</v>
      </c>
      <c r="I30" s="74">
        <v>-0.27507554772097698</v>
      </c>
      <c r="J30" s="74">
        <v>-0.32654696455725818</v>
      </c>
      <c r="K30" s="14">
        <v>94.518000000000001</v>
      </c>
      <c r="L30" s="74">
        <v>-0.22237122792583663</v>
      </c>
      <c r="M30" s="74">
        <v>-0.28849131171193776</v>
      </c>
      <c r="N30" s="14">
        <v>29.03</v>
      </c>
      <c r="O30" s="32"/>
    </row>
    <row r="31" spans="1:15" ht="10.55" customHeight="1" x14ac:dyDescent="0.3">
      <c r="A31" s="32"/>
      <c r="B31" s="68" t="s">
        <v>314</v>
      </c>
      <c r="C31" s="13">
        <v>12</v>
      </c>
      <c r="D31" s="74">
        <v>0.33333333333333326</v>
      </c>
      <c r="E31" s="13">
        <v>3508.1666666666665</v>
      </c>
      <c r="F31" s="74">
        <v>0.32773338940285957</v>
      </c>
      <c r="G31" s="74">
        <v>0.40777153558052426</v>
      </c>
      <c r="H31" s="14">
        <v>174.10833333333335</v>
      </c>
      <c r="I31" s="74">
        <v>3.8866973845593122E-2</v>
      </c>
      <c r="J31" s="74">
        <v>0.51205270943518588</v>
      </c>
      <c r="K31" s="14">
        <v>126.56499999999998</v>
      </c>
      <c r="L31" s="74">
        <v>0.13810622864336652</v>
      </c>
      <c r="M31" s="74">
        <v>0.339057110814871</v>
      </c>
      <c r="N31" s="14">
        <v>25.09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-0.5</v>
      </c>
      <c r="E32" s="13">
        <v>3598.5714285714284</v>
      </c>
      <c r="F32" s="74">
        <v>0.29845360824742251</v>
      </c>
      <c r="G32" s="74">
        <v>2.5769802433776912E-2</v>
      </c>
      <c r="H32" s="14">
        <v>151.66142857142859</v>
      </c>
      <c r="I32" s="74">
        <v>-0.19203780937014825</v>
      </c>
      <c r="J32" s="74">
        <v>-0.12892493042782616</v>
      </c>
      <c r="K32" s="14">
        <v>165.19714285714286</v>
      </c>
      <c r="L32" s="74">
        <v>0.40828741056477402</v>
      </c>
      <c r="M32" s="74">
        <v>0.30523559322990468</v>
      </c>
      <c r="N32" s="14">
        <v>29.09</v>
      </c>
      <c r="O32" s="32"/>
    </row>
    <row r="33" spans="1:15" ht="10.55" customHeight="1" x14ac:dyDescent="0.3">
      <c r="A33" s="32"/>
      <c r="B33" s="68" t="s">
        <v>316</v>
      </c>
      <c r="C33" s="13">
        <v>16</v>
      </c>
      <c r="D33" s="74">
        <v>-5.8823529411764719E-2</v>
      </c>
      <c r="E33" s="13">
        <v>3648.6875</v>
      </c>
      <c r="F33" s="74">
        <v>-7.8614267676767713E-2</v>
      </c>
      <c r="G33" s="74">
        <v>1.3926657403731779E-2</v>
      </c>
      <c r="H33" s="14">
        <v>165.13874999999996</v>
      </c>
      <c r="I33" s="74">
        <v>5.7580777619974821E-2</v>
      </c>
      <c r="J33" s="74">
        <v>8.8864529073217291E-2</v>
      </c>
      <c r="K33" s="14">
        <v>120.925</v>
      </c>
      <c r="L33" s="74">
        <v>-1.6055847257654521E-2</v>
      </c>
      <c r="M33" s="74">
        <v>-0.26799581452463728</v>
      </c>
      <c r="N33" s="14">
        <v>23.02</v>
      </c>
      <c r="O33" s="32"/>
    </row>
    <row r="34" spans="1:15" ht="10.55" customHeight="1" x14ac:dyDescent="0.3">
      <c r="A34" s="32"/>
      <c r="B34" s="68" t="s">
        <v>363</v>
      </c>
      <c r="C34" s="13">
        <v>11</v>
      </c>
      <c r="D34" s="74">
        <v>2.6666666666666665</v>
      </c>
      <c r="E34" s="13">
        <v>2130.909090909091</v>
      </c>
      <c r="F34" s="74">
        <v>-0.37813937035726919</v>
      </c>
      <c r="G34" s="74">
        <v>-0.41597928271218321</v>
      </c>
      <c r="H34" s="14">
        <v>98.409090909090907</v>
      </c>
      <c r="I34" s="74">
        <v>-0.19433666431810737</v>
      </c>
      <c r="J34" s="74">
        <v>-0.40408237976192185</v>
      </c>
      <c r="K34" s="14">
        <v>89.351818181818189</v>
      </c>
      <c r="L34" s="74">
        <v>-5.9421542701657781E-2</v>
      </c>
      <c r="M34" s="74">
        <v>-0.26109722404946711</v>
      </c>
      <c r="N34" s="14">
        <v>32.11</v>
      </c>
      <c r="O34" s="32"/>
    </row>
    <row r="35" spans="1:15" ht="10.55" customHeight="1" x14ac:dyDescent="0.3">
      <c r="A35" s="32"/>
      <c r="B35" s="68" t="s">
        <v>317</v>
      </c>
      <c r="C35" s="13">
        <v>13</v>
      </c>
      <c r="D35" s="74">
        <v>-0.5185185185185186</v>
      </c>
      <c r="E35" s="13">
        <v>3568.4615384615386</v>
      </c>
      <c r="F35" s="74">
        <v>0.18103041846606449</v>
      </c>
      <c r="G35" s="74">
        <v>0.67461932265686531</v>
      </c>
      <c r="H35" s="14">
        <v>164.39461538461541</v>
      </c>
      <c r="I35" s="74">
        <v>5.1699249698993643E-2</v>
      </c>
      <c r="J35" s="74">
        <v>0.67052265055960225</v>
      </c>
      <c r="K35" s="14">
        <v>132.53153846153847</v>
      </c>
      <c r="L35" s="74">
        <v>0.15714755851025886</v>
      </c>
      <c r="M35" s="74">
        <v>0.48325508264259076</v>
      </c>
      <c r="N35" s="14">
        <v>27.04</v>
      </c>
      <c r="O35" s="32"/>
    </row>
    <row r="36" spans="1:15" ht="10.55" customHeight="1" x14ac:dyDescent="0.3">
      <c r="A36" s="32"/>
      <c r="B36" s="68" t="s">
        <v>318</v>
      </c>
      <c r="C36" s="13">
        <v>8</v>
      </c>
      <c r="D36" s="74">
        <v>-0.5</v>
      </c>
      <c r="E36" s="13">
        <v>3980</v>
      </c>
      <c r="F36" s="74">
        <v>0.17642711989654525</v>
      </c>
      <c r="G36" s="74">
        <v>0.1153265790040956</v>
      </c>
      <c r="H36" s="14">
        <v>158.78874999999999</v>
      </c>
      <c r="I36" s="74">
        <v>-0.12245652211457081</v>
      </c>
      <c r="J36" s="74">
        <v>-3.4100054746318831E-2</v>
      </c>
      <c r="K36" s="14">
        <v>130.86375000000001</v>
      </c>
      <c r="L36" s="74">
        <v>2.7646761456497915E-2</v>
      </c>
      <c r="M36" s="74">
        <v>-1.2584087387037091E-2</v>
      </c>
      <c r="N36" s="14">
        <v>20.02</v>
      </c>
      <c r="O36" s="32"/>
    </row>
    <row r="37" spans="1:15" ht="10.55" customHeight="1" x14ac:dyDescent="0.3">
      <c r="A37" s="32"/>
      <c r="B37" s="68" t="s">
        <v>309</v>
      </c>
      <c r="C37" s="13">
        <v>10</v>
      </c>
      <c r="D37" s="74">
        <v>0.11111111111111116</v>
      </c>
      <c r="E37" s="13">
        <v>4368</v>
      </c>
      <c r="F37" s="74">
        <v>8.536720044174495E-2</v>
      </c>
      <c r="G37" s="74">
        <v>9.748743718592956E-2</v>
      </c>
      <c r="H37" s="14">
        <v>173.29500000000002</v>
      </c>
      <c r="I37" s="74">
        <v>0.16604488770597214</v>
      </c>
      <c r="J37" s="74">
        <v>9.1355653344459276E-2</v>
      </c>
      <c r="K37" s="14">
        <v>126.92699999999999</v>
      </c>
      <c r="L37" s="74">
        <v>4.4733544899993483E-2</v>
      </c>
      <c r="M37" s="74">
        <v>-3.0082815141702857E-2</v>
      </c>
      <c r="N37" s="14">
        <v>17.03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8</v>
      </c>
      <c r="D42" s="74">
        <v>0.60000000000000009</v>
      </c>
      <c r="E42" s="13">
        <v>2902.5</v>
      </c>
      <c r="F42" s="74">
        <v>-0.20348518111964875</v>
      </c>
      <c r="G42" s="74">
        <v>0.10151802656546494</v>
      </c>
      <c r="H42" s="14">
        <v>105.40875</v>
      </c>
      <c r="I42" s="74">
        <v>-8.4739250486245976E-2</v>
      </c>
      <c r="J42" s="74">
        <v>0.10052986009605336</v>
      </c>
      <c r="K42" s="14">
        <v>95.087500000000006</v>
      </c>
      <c r="L42" s="74">
        <v>-5.8091964497979265E-2</v>
      </c>
      <c r="M42" s="74">
        <v>3.2624434389140422E-2</v>
      </c>
      <c r="N42" s="14">
        <v>28.11</v>
      </c>
      <c r="O42" s="32"/>
    </row>
    <row r="43" spans="1:15" ht="10.55" customHeight="1" x14ac:dyDescent="0.3">
      <c r="A43" s="32"/>
      <c r="B43" s="68" t="s">
        <v>320</v>
      </c>
      <c r="C43" s="13">
        <v>8</v>
      </c>
      <c r="D43" s="74">
        <v>-0.38461538461538458</v>
      </c>
      <c r="E43" s="13">
        <v>3027.5</v>
      </c>
      <c r="F43" s="74">
        <v>8.3035222894881633E-2</v>
      </c>
      <c r="G43" s="74">
        <v>4.306632213608963E-2</v>
      </c>
      <c r="H43" s="14">
        <v>109.19250000000001</v>
      </c>
      <c r="I43" s="74">
        <v>-2.7344954467901417E-2</v>
      </c>
      <c r="J43" s="74">
        <v>3.5895976377672723E-2</v>
      </c>
      <c r="K43" s="14">
        <v>94.762500000000003</v>
      </c>
      <c r="L43" s="74">
        <v>-5.75151672799884E-2</v>
      </c>
      <c r="M43" s="74">
        <v>-3.417904561588081E-3</v>
      </c>
      <c r="N43" s="14">
        <v>17.02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-0.36363636363636365</v>
      </c>
      <c r="E44" s="13">
        <v>2124.2857142857142</v>
      </c>
      <c r="F44" s="74">
        <v>-0.32131446827932453</v>
      </c>
      <c r="G44" s="74">
        <v>-0.29833667571074673</v>
      </c>
      <c r="H44" s="14">
        <v>89.705714285714294</v>
      </c>
      <c r="I44" s="74">
        <v>-6.7878127049501136E-2</v>
      </c>
      <c r="J44" s="74">
        <v>-0.17846267568089125</v>
      </c>
      <c r="K44" s="14">
        <v>91.044285714285706</v>
      </c>
      <c r="L44" s="74">
        <v>-4.3104201359504324E-2</v>
      </c>
      <c r="M44" s="74">
        <v>-3.9237190721163939E-2</v>
      </c>
      <c r="N44" s="14">
        <v>28.11</v>
      </c>
      <c r="O44" s="32"/>
    </row>
    <row r="45" spans="1:15" ht="10.55" customHeight="1" x14ac:dyDescent="0.3">
      <c r="A45" s="32"/>
      <c r="B45" s="68" t="s">
        <v>311</v>
      </c>
      <c r="C45" s="13">
        <v>7</v>
      </c>
      <c r="D45" s="74">
        <v>1.3333333333333335</v>
      </c>
      <c r="E45" s="13">
        <v>2337.1428571428573</v>
      </c>
      <c r="F45" s="74">
        <v>0.23680165310082413</v>
      </c>
      <c r="G45" s="74">
        <v>0.10020174848688645</v>
      </c>
      <c r="H45" s="14">
        <v>98.92</v>
      </c>
      <c r="I45" s="74">
        <v>0.26939857986140825</v>
      </c>
      <c r="J45" s="74">
        <v>0.10271682007835126</v>
      </c>
      <c r="K45" s="14">
        <v>90.371428571428581</v>
      </c>
      <c r="L45" s="74">
        <v>4.3028067996328856E-2</v>
      </c>
      <c r="M45" s="74">
        <v>-7.3904379344430504E-3</v>
      </c>
      <c r="N45" s="14">
        <v>29.08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-0.25</v>
      </c>
      <c r="E46" s="13">
        <v>2923.3333333333335</v>
      </c>
      <c r="F46" s="74">
        <v>-0.18456531845653179</v>
      </c>
      <c r="G46" s="74">
        <v>0.25081499592502032</v>
      </c>
      <c r="H46" s="14">
        <v>122.32666666666665</v>
      </c>
      <c r="I46" s="74">
        <v>8.8412373580093018E-2</v>
      </c>
      <c r="J46" s="74">
        <v>0.23662218627847409</v>
      </c>
      <c r="K46" s="14">
        <v>92.536666666666676</v>
      </c>
      <c r="L46" s="74">
        <v>-0.10506125080593154</v>
      </c>
      <c r="M46" s="74">
        <v>2.3959321319422466E-2</v>
      </c>
      <c r="N46" s="14">
        <v>22.05</v>
      </c>
      <c r="O46" s="32"/>
    </row>
    <row r="47" spans="1:15" ht="10.55" customHeight="1" x14ac:dyDescent="0.3">
      <c r="A47" s="32"/>
      <c r="B47" s="68" t="s">
        <v>313</v>
      </c>
      <c r="C47" s="13">
        <v>6</v>
      </c>
      <c r="D47" s="74">
        <v>0.5</v>
      </c>
      <c r="E47" s="13">
        <v>3070</v>
      </c>
      <c r="F47" s="74">
        <v>-0.19316688567674112</v>
      </c>
      <c r="G47" s="74">
        <v>5.0171037628278237E-2</v>
      </c>
      <c r="H47" s="14">
        <v>113.93333333333332</v>
      </c>
      <c r="I47" s="74">
        <v>5.46697214443852E-2</v>
      </c>
      <c r="J47" s="74">
        <v>-6.8614093411085042E-2</v>
      </c>
      <c r="K47" s="14">
        <v>98.398333333333326</v>
      </c>
      <c r="L47" s="74">
        <v>-5.7509797817740682E-2</v>
      </c>
      <c r="M47" s="74">
        <v>6.3344259932999414E-2</v>
      </c>
      <c r="N47" s="14">
        <v>29</v>
      </c>
      <c r="O47" s="32"/>
    </row>
    <row r="48" spans="1:15" ht="10.55" customHeight="1" x14ac:dyDescent="0.3">
      <c r="A48" s="32"/>
      <c r="B48" s="68" t="s">
        <v>314</v>
      </c>
      <c r="C48" s="13">
        <v>7</v>
      </c>
      <c r="D48" s="74">
        <v>-0.125</v>
      </c>
      <c r="E48" s="13">
        <v>2997.1428571428573</v>
      </c>
      <c r="F48" s="74">
        <v>-0.10964935547185817</v>
      </c>
      <c r="G48" s="74">
        <v>-2.3731968357375455E-2</v>
      </c>
      <c r="H48" s="14">
        <v>100.00428571428571</v>
      </c>
      <c r="I48" s="74">
        <v>-3.2945779938974518E-2</v>
      </c>
      <c r="J48" s="74">
        <v>-0.1222561230460586</v>
      </c>
      <c r="K48" s="14">
        <v>93.225714285714275</v>
      </c>
      <c r="L48" s="74">
        <v>7.0539164570937452E-4</v>
      </c>
      <c r="M48" s="74">
        <v>-5.2568157126161141E-2</v>
      </c>
      <c r="N48" s="14">
        <v>14.09</v>
      </c>
      <c r="O48" s="32"/>
    </row>
    <row r="49" spans="1:15" ht="10.55" customHeight="1" x14ac:dyDescent="0.3">
      <c r="A49" s="32"/>
      <c r="B49" s="68" t="s">
        <v>315</v>
      </c>
      <c r="C49" s="13">
        <v>10</v>
      </c>
      <c r="D49" s="74">
        <v>0.25</v>
      </c>
      <c r="E49" s="13">
        <v>3434</v>
      </c>
      <c r="F49" s="74">
        <v>0.16013513513513522</v>
      </c>
      <c r="G49" s="74">
        <v>0.14575786463298379</v>
      </c>
      <c r="H49" s="14">
        <v>120.01299999999999</v>
      </c>
      <c r="I49" s="74">
        <v>6.6225415616289363E-2</v>
      </c>
      <c r="J49" s="74">
        <v>0.20007856806136881</v>
      </c>
      <c r="K49" s="14">
        <v>120.48699999999999</v>
      </c>
      <c r="L49" s="74">
        <v>6.0704742818971091E-3</v>
      </c>
      <c r="M49" s="74">
        <v>0.29242238499494322</v>
      </c>
      <c r="N49" s="14">
        <v>23.02</v>
      </c>
      <c r="O49" s="32"/>
    </row>
    <row r="50" spans="1:15" ht="10.55" customHeight="1" x14ac:dyDescent="0.3">
      <c r="A50" s="32"/>
      <c r="B50" s="68" t="s">
        <v>316</v>
      </c>
      <c r="C50" s="13">
        <v>9</v>
      </c>
      <c r="D50" s="74">
        <v>1.25</v>
      </c>
      <c r="E50" s="13">
        <v>2318.7777777777778</v>
      </c>
      <c r="F50" s="74">
        <v>-0.19626420181012905</v>
      </c>
      <c r="G50" s="74">
        <v>-0.32475894648288361</v>
      </c>
      <c r="H50" s="14">
        <v>101.10222222222224</v>
      </c>
      <c r="I50" s="74">
        <v>6.8187539245874174E-3</v>
      </c>
      <c r="J50" s="74">
        <v>-0.15757274443416758</v>
      </c>
      <c r="K50" s="14">
        <v>90.171111111111117</v>
      </c>
      <c r="L50" s="74">
        <v>5.8127285121150063E-3</v>
      </c>
      <c r="M50" s="74">
        <v>-0.25161128494268159</v>
      </c>
      <c r="N50" s="14">
        <v>32.07</v>
      </c>
      <c r="O50" s="32"/>
    </row>
    <row r="51" spans="1:15" ht="10.55" customHeight="1" x14ac:dyDescent="0.3">
      <c r="A51" s="32"/>
      <c r="B51" s="68" t="s">
        <v>363</v>
      </c>
      <c r="C51" s="13">
        <v>6</v>
      </c>
      <c r="D51" s="74">
        <v>0.19999999999999996</v>
      </c>
      <c r="E51" s="13">
        <v>4186.666666666667</v>
      </c>
      <c r="F51" s="74">
        <v>0.15845784910533123</v>
      </c>
      <c r="G51" s="74">
        <v>0.80554890028271608</v>
      </c>
      <c r="H51" s="14">
        <v>113.86000000000001</v>
      </c>
      <c r="I51" s="74">
        <v>8.9214992251325231E-2</v>
      </c>
      <c r="J51" s="74">
        <v>0.12618691753121158</v>
      </c>
      <c r="K51" s="14">
        <v>113.15166666666669</v>
      </c>
      <c r="L51" s="74">
        <v>0.2353341485072129</v>
      </c>
      <c r="M51" s="74">
        <v>0.25485496709958855</v>
      </c>
      <c r="N51" s="14">
        <v>11.01</v>
      </c>
      <c r="O51" s="32"/>
    </row>
    <row r="52" spans="1:15" ht="10.55" customHeight="1" x14ac:dyDescent="0.3">
      <c r="A52" s="32"/>
      <c r="B52" s="68" t="s">
        <v>317</v>
      </c>
      <c r="C52" s="13">
        <v>9</v>
      </c>
      <c r="D52" s="74">
        <v>0.8</v>
      </c>
      <c r="E52" s="13">
        <v>3047.7777777777778</v>
      </c>
      <c r="F52" s="74">
        <v>0.17948056415548685</v>
      </c>
      <c r="G52" s="74">
        <v>-0.27202760084925692</v>
      </c>
      <c r="H52" s="14">
        <v>92.445555555555572</v>
      </c>
      <c r="I52" s="74">
        <v>4.8825254198402224E-2</v>
      </c>
      <c r="J52" s="74">
        <v>-0.18807697562308479</v>
      </c>
      <c r="K52" s="14">
        <v>92.267777777777781</v>
      </c>
      <c r="L52" s="74">
        <v>-1.8741063726706586E-2</v>
      </c>
      <c r="M52" s="74">
        <v>-0.18456545541137026</v>
      </c>
      <c r="N52" s="14">
        <v>18.07</v>
      </c>
      <c r="O52" s="32"/>
    </row>
    <row r="53" spans="1:15" ht="10.55" customHeight="1" x14ac:dyDescent="0.3">
      <c r="A53" s="32"/>
      <c r="B53" s="68" t="s">
        <v>318</v>
      </c>
      <c r="C53" s="13">
        <v>8</v>
      </c>
      <c r="D53" s="74">
        <v>0.33333333333333326</v>
      </c>
      <c r="E53" s="13">
        <v>3241.25</v>
      </c>
      <c r="F53" s="74">
        <v>0.23007590132827316</v>
      </c>
      <c r="G53" s="74">
        <v>6.3479766678818716E-2</v>
      </c>
      <c r="H53" s="14">
        <v>99.503749999999982</v>
      </c>
      <c r="I53" s="74">
        <v>3.8878158279390007E-2</v>
      </c>
      <c r="J53" s="74">
        <v>7.6349743392506886E-2</v>
      </c>
      <c r="K53" s="14">
        <v>98.107499999999987</v>
      </c>
      <c r="L53" s="74">
        <v>6.542081447963799E-2</v>
      </c>
      <c r="M53" s="74">
        <v>6.329102491540306E-2</v>
      </c>
      <c r="N53" s="14">
        <v>19.07</v>
      </c>
      <c r="O53" s="32"/>
    </row>
    <row r="54" spans="1:15" ht="10.55" customHeight="1" x14ac:dyDescent="0.3">
      <c r="A54" s="32"/>
      <c r="B54" s="68" t="s">
        <v>309</v>
      </c>
      <c r="C54" s="13">
        <v>7</v>
      </c>
      <c r="D54" s="74">
        <v>-0.125</v>
      </c>
      <c r="E54" s="13">
        <v>3483.2857142857142</v>
      </c>
      <c r="F54" s="74">
        <v>0.20009843730773968</v>
      </c>
      <c r="G54" s="74">
        <v>7.4673571704038322E-2</v>
      </c>
      <c r="H54" s="14">
        <v>103.51285714285714</v>
      </c>
      <c r="I54" s="74">
        <v>-1.7986105111225115E-2</v>
      </c>
      <c r="J54" s="74">
        <v>4.029101559345416E-2</v>
      </c>
      <c r="K54" s="14">
        <v>96.77</v>
      </c>
      <c r="L54" s="74">
        <v>1.7694228999605599E-2</v>
      </c>
      <c r="M54" s="74">
        <v>-1.3633004612287447E-2</v>
      </c>
      <c r="N54" s="14">
        <v>19.010000000000002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</v>
      </c>
      <c r="D59" s="74">
        <v>-0.63157894736842102</v>
      </c>
      <c r="E59" s="13">
        <v>1410</v>
      </c>
      <c r="F59" s="74">
        <v>-0.42448979591836733</v>
      </c>
      <c r="G59" s="74">
        <v>-0.23563426093241779</v>
      </c>
      <c r="H59" s="14">
        <v>152.54428571428571</v>
      </c>
      <c r="I59" s="74">
        <v>-0.10154021247669531</v>
      </c>
      <c r="J59" s="74">
        <v>-3.5782912622294383E-2</v>
      </c>
      <c r="K59" s="14">
        <v>98.711428571428556</v>
      </c>
      <c r="L59" s="74">
        <v>-0.18041350705648906</v>
      </c>
      <c r="M59" s="74">
        <v>-7.7836746133074786E-2</v>
      </c>
      <c r="N59" s="14">
        <v>41.05</v>
      </c>
      <c r="O59" s="32"/>
    </row>
    <row r="60" spans="1:15" ht="10.55" customHeight="1" x14ac:dyDescent="0.3">
      <c r="A60" s="32"/>
      <c r="B60" s="68" t="s">
        <v>320</v>
      </c>
      <c r="C60" s="13">
        <v>19</v>
      </c>
      <c r="D60" s="74">
        <v>-9.5238095238095233E-2</v>
      </c>
      <c r="E60" s="13">
        <v>2253.6842105263158</v>
      </c>
      <c r="F60" s="74">
        <v>1.669964384645839E-2</v>
      </c>
      <c r="G60" s="74">
        <v>0.59835759611795458</v>
      </c>
      <c r="H60" s="14">
        <v>174.94105263157894</v>
      </c>
      <c r="I60" s="74">
        <v>2.332351129744259E-2</v>
      </c>
      <c r="J60" s="74">
        <v>0.14682140869728943</v>
      </c>
      <c r="K60" s="14">
        <v>116.85368421052631</v>
      </c>
      <c r="L60" s="74">
        <v>4.2060473748578353E-2</v>
      </c>
      <c r="M60" s="74">
        <v>0.18379083254751838</v>
      </c>
      <c r="N60" s="14">
        <v>26.04</v>
      </c>
      <c r="O60" s="32"/>
    </row>
    <row r="61" spans="1:15" ht="10.55" customHeight="1" x14ac:dyDescent="0.3">
      <c r="A61" s="32"/>
      <c r="B61" s="68" t="s">
        <v>310</v>
      </c>
      <c r="C61" s="13">
        <v>15</v>
      </c>
      <c r="D61" s="74">
        <v>0</v>
      </c>
      <c r="E61" s="13">
        <v>2564.6666666666665</v>
      </c>
      <c r="F61" s="74">
        <v>0.20463441365273205</v>
      </c>
      <c r="G61" s="74">
        <v>0.13798847890393895</v>
      </c>
      <c r="H61" s="14">
        <v>159.17066666666668</v>
      </c>
      <c r="I61" s="74">
        <v>-1.7869189633895277E-2</v>
      </c>
      <c r="J61" s="74">
        <v>-9.0146856484991322E-2</v>
      </c>
      <c r="K61" s="14">
        <v>115.51133333333333</v>
      </c>
      <c r="L61" s="74">
        <v>9.7467047549072205E-2</v>
      </c>
      <c r="M61" s="74">
        <v>-1.1487450192623538E-2</v>
      </c>
      <c r="N61" s="14">
        <v>24.03</v>
      </c>
      <c r="O61" s="32"/>
    </row>
    <row r="62" spans="1:15" ht="10.55" customHeight="1" x14ac:dyDescent="0.3">
      <c r="A62" s="32"/>
      <c r="B62" s="68" t="s">
        <v>311</v>
      </c>
      <c r="C62" s="13">
        <v>19</v>
      </c>
      <c r="D62" s="74">
        <v>-5.0000000000000044E-2</v>
      </c>
      <c r="E62" s="13">
        <v>1975.7368421052631</v>
      </c>
      <c r="F62" s="74">
        <v>-5.7152544927099425E-2</v>
      </c>
      <c r="G62" s="74">
        <v>-0.22963211251419424</v>
      </c>
      <c r="H62" s="14">
        <v>162.46368421052634</v>
      </c>
      <c r="I62" s="74">
        <v>-0.1140068157075278</v>
      </c>
      <c r="J62" s="74">
        <v>2.0688595535984344E-2</v>
      </c>
      <c r="K62" s="14">
        <v>112.97315789473683</v>
      </c>
      <c r="L62" s="74">
        <v>-1.2662268665668885E-2</v>
      </c>
      <c r="M62" s="74">
        <v>-2.1973388803954275E-2</v>
      </c>
      <c r="N62" s="14">
        <v>30.1</v>
      </c>
      <c r="O62" s="32"/>
    </row>
    <row r="63" spans="1:15" ht="10.55" customHeight="1" x14ac:dyDescent="0.3">
      <c r="A63" s="32"/>
      <c r="B63" s="68" t="s">
        <v>312</v>
      </c>
      <c r="C63" s="13">
        <v>15</v>
      </c>
      <c r="D63" s="74">
        <v>7.1428571428571397E-2</v>
      </c>
      <c r="E63" s="13">
        <v>2032.6666666666667</v>
      </c>
      <c r="F63" s="74">
        <v>-8.3794805752307244E-2</v>
      </c>
      <c r="G63" s="74">
        <v>2.8814477387961057E-2</v>
      </c>
      <c r="H63" s="14">
        <v>158.68933333333331</v>
      </c>
      <c r="I63" s="74">
        <v>-0.12641432769463479</v>
      </c>
      <c r="J63" s="74">
        <v>-2.3231966550149696E-2</v>
      </c>
      <c r="K63" s="14">
        <v>103.39533333333334</v>
      </c>
      <c r="L63" s="74">
        <v>-0.11022788275164008</v>
      </c>
      <c r="M63" s="74">
        <v>-8.4779648014510323E-2</v>
      </c>
      <c r="N63" s="14">
        <v>32.06</v>
      </c>
      <c r="O63" s="32"/>
    </row>
    <row r="64" spans="1:15" ht="10.55" customHeight="1" x14ac:dyDescent="0.3">
      <c r="A64" s="32"/>
      <c r="B64" s="68" t="s">
        <v>313</v>
      </c>
      <c r="C64" s="13">
        <v>12</v>
      </c>
      <c r="D64" s="74">
        <v>0.5</v>
      </c>
      <c r="E64" s="13">
        <v>2094.5833333333335</v>
      </c>
      <c r="F64" s="74">
        <v>0.20812304734438847</v>
      </c>
      <c r="G64" s="74">
        <v>3.046080682190877E-2</v>
      </c>
      <c r="H64" s="14">
        <v>162.90333333333334</v>
      </c>
      <c r="I64" s="74">
        <v>-1.9990324432312301E-2</v>
      </c>
      <c r="J64" s="74">
        <v>2.655502995370429E-2</v>
      </c>
      <c r="K64" s="14">
        <v>113.85666666666667</v>
      </c>
      <c r="L64" s="74">
        <v>1.8669291103754926E-2</v>
      </c>
      <c r="M64" s="74">
        <v>0.1011780028756939</v>
      </c>
      <c r="N64" s="14">
        <v>25.01</v>
      </c>
      <c r="O64" s="32"/>
    </row>
    <row r="65" spans="1:15" ht="10.55" customHeight="1" x14ac:dyDescent="0.3">
      <c r="A65" s="32"/>
      <c r="B65" s="68" t="s">
        <v>314</v>
      </c>
      <c r="C65" s="13">
        <v>18</v>
      </c>
      <c r="D65" s="74">
        <v>0.8</v>
      </c>
      <c r="E65" s="13">
        <v>1951.6666666666667</v>
      </c>
      <c r="F65" s="74">
        <v>-0.23852256470282218</v>
      </c>
      <c r="G65" s="74">
        <v>-6.8231549631987298E-2</v>
      </c>
      <c r="H65" s="14">
        <v>146.42888888888891</v>
      </c>
      <c r="I65" s="74">
        <v>-4.3081609310480218E-4</v>
      </c>
      <c r="J65" s="74">
        <v>-0.1011301862727042</v>
      </c>
      <c r="K65" s="14">
        <v>103.01388888888887</v>
      </c>
      <c r="L65" s="74">
        <v>-2.0277624551681694E-2</v>
      </c>
      <c r="M65" s="74">
        <v>-9.5231821686135754E-2</v>
      </c>
      <c r="N65" s="14">
        <v>27.11</v>
      </c>
      <c r="O65" s="32"/>
    </row>
    <row r="66" spans="1:15" ht="10.55" customHeight="1" x14ac:dyDescent="0.3">
      <c r="A66" s="32"/>
      <c r="B66" s="68" t="s">
        <v>315</v>
      </c>
      <c r="C66" s="13">
        <v>15</v>
      </c>
      <c r="D66" s="74">
        <v>-0.25</v>
      </c>
      <c r="E66" s="13">
        <v>2388.6666666666665</v>
      </c>
      <c r="F66" s="74">
        <v>8.7274774774774855E-3</v>
      </c>
      <c r="G66" s="74">
        <v>0.2239111870196413</v>
      </c>
      <c r="H66" s="14">
        <v>188.46533333333335</v>
      </c>
      <c r="I66" s="74">
        <v>0.11428937436564501</v>
      </c>
      <c r="J66" s="74">
        <v>0.28707753479125242</v>
      </c>
      <c r="K66" s="14">
        <v>118.64133333333332</v>
      </c>
      <c r="L66" s="74">
        <v>-1.8324838375146202E-2</v>
      </c>
      <c r="M66" s="74">
        <v>0.15170230551435893</v>
      </c>
      <c r="N66" s="14">
        <v>24.05</v>
      </c>
      <c r="O66" s="32"/>
    </row>
    <row r="67" spans="1:15" ht="10.55" customHeight="1" x14ac:dyDescent="0.3">
      <c r="A67" s="32"/>
      <c r="B67" s="68" t="s">
        <v>316</v>
      </c>
      <c r="C67" s="13">
        <v>10</v>
      </c>
      <c r="D67" s="74">
        <v>1</v>
      </c>
      <c r="E67" s="13">
        <v>2113.1</v>
      </c>
      <c r="F67" s="74">
        <v>-4.2372881355932202E-2</v>
      </c>
      <c r="G67" s="74">
        <v>-0.11536421992743506</v>
      </c>
      <c r="H67" s="14">
        <v>175.13900000000004</v>
      </c>
      <c r="I67" s="74">
        <v>-8.4413746249217825E-3</v>
      </c>
      <c r="J67" s="74">
        <v>-7.0709732647560197E-2</v>
      </c>
      <c r="K67" s="14">
        <v>120.679</v>
      </c>
      <c r="L67" s="74">
        <v>2.783686764608051E-3</v>
      </c>
      <c r="M67" s="74">
        <v>1.7175014890819407E-2</v>
      </c>
      <c r="N67" s="14">
        <v>24.08</v>
      </c>
      <c r="O67" s="32"/>
    </row>
    <row r="68" spans="1:15" ht="10.55" customHeight="1" x14ac:dyDescent="0.3">
      <c r="A68" s="32"/>
      <c r="B68" s="68" t="s">
        <v>363</v>
      </c>
      <c r="C68" s="13">
        <v>12</v>
      </c>
      <c r="D68" s="74">
        <v>0.71428571428571419</v>
      </c>
      <c r="E68" s="13">
        <v>2638.3333333333335</v>
      </c>
      <c r="F68" s="74">
        <v>7.0007724990343689E-2</v>
      </c>
      <c r="G68" s="74">
        <v>0.24856056662407533</v>
      </c>
      <c r="H68" s="14">
        <v>202.4916666666667</v>
      </c>
      <c r="I68" s="74">
        <v>0.19412782256818972</v>
      </c>
      <c r="J68" s="74">
        <v>0.15617690329776157</v>
      </c>
      <c r="K68" s="14">
        <v>120.81833333333333</v>
      </c>
      <c r="L68" s="74">
        <v>6.1525942103567433E-2</v>
      </c>
      <c r="M68" s="74">
        <v>1.1545781232304986E-3</v>
      </c>
      <c r="N68" s="14">
        <v>26.04</v>
      </c>
      <c r="O68" s="32"/>
    </row>
    <row r="69" spans="1:15" ht="10.55" customHeight="1" x14ac:dyDescent="0.3">
      <c r="A69" s="32"/>
      <c r="B69" s="68" t="s">
        <v>317</v>
      </c>
      <c r="C69" s="13">
        <v>13</v>
      </c>
      <c r="D69" s="74">
        <v>-0.1333333333333333</v>
      </c>
      <c r="E69" s="13">
        <v>2634.6153846153848</v>
      </c>
      <c r="F69" s="74">
        <v>8.0144061257571675E-2</v>
      </c>
      <c r="G69" s="74">
        <v>-1.409203557024119E-3</v>
      </c>
      <c r="H69" s="14">
        <v>180.24769230769229</v>
      </c>
      <c r="I69" s="74">
        <v>-8.2803426578301753E-3</v>
      </c>
      <c r="J69" s="74">
        <v>-0.10985130758784023</v>
      </c>
      <c r="K69" s="14">
        <v>119.13076923076922</v>
      </c>
      <c r="L69" s="74">
        <v>-4.9973663203078056E-2</v>
      </c>
      <c r="M69" s="74">
        <v>-1.3967781676876623E-2</v>
      </c>
      <c r="N69" s="14">
        <v>28.08</v>
      </c>
      <c r="O69" s="32"/>
    </row>
    <row r="70" spans="1:15" ht="10.55" customHeight="1" x14ac:dyDescent="0.3">
      <c r="A70" s="32"/>
      <c r="B70" s="68" t="s">
        <v>318</v>
      </c>
      <c r="C70" s="13">
        <v>20</v>
      </c>
      <c r="D70" s="74">
        <v>0.33333333333333326</v>
      </c>
      <c r="E70" s="13">
        <v>2396.8000000000002</v>
      </c>
      <c r="F70" s="74">
        <v>0.2993133357426816</v>
      </c>
      <c r="G70" s="74">
        <v>-9.0265693430656935E-2</v>
      </c>
      <c r="H70" s="14">
        <v>174.49600000000001</v>
      </c>
      <c r="I70" s="74">
        <v>0.10297166551485848</v>
      </c>
      <c r="J70" s="74">
        <v>-3.1909935900171438E-2</v>
      </c>
      <c r="K70" s="14">
        <v>109.191</v>
      </c>
      <c r="L70" s="74">
        <v>2.0063525674960392E-2</v>
      </c>
      <c r="M70" s="74">
        <v>-8.3435784851811023E-2</v>
      </c>
      <c r="N70" s="14">
        <v>29.01</v>
      </c>
      <c r="O70" s="32"/>
    </row>
    <row r="71" spans="1:15" ht="10.55" customHeight="1" x14ac:dyDescent="0.3">
      <c r="A71" s="32"/>
      <c r="B71" s="68" t="s">
        <v>309</v>
      </c>
      <c r="C71" s="13">
        <v>15</v>
      </c>
      <c r="D71" s="74">
        <v>1.1428571428571428</v>
      </c>
      <c r="E71" s="13">
        <v>1748</v>
      </c>
      <c r="F71" s="74">
        <v>0.2397163120567376</v>
      </c>
      <c r="G71" s="74">
        <v>-0.27069425901201605</v>
      </c>
      <c r="H71" s="14">
        <v>139.15666666666667</v>
      </c>
      <c r="I71" s="74">
        <v>-8.7762179913405292E-2</v>
      </c>
      <c r="J71" s="74">
        <v>-0.20252231187725411</v>
      </c>
      <c r="K71" s="14">
        <v>102.83800000000002</v>
      </c>
      <c r="L71" s="74">
        <v>4.1804393759588221E-2</v>
      </c>
      <c r="M71" s="74">
        <v>-5.8182450934600616E-2</v>
      </c>
      <c r="N71" s="14">
        <v>32.1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-0.33333333333333337</v>
      </c>
      <c r="E76" s="13">
        <v>1272.5</v>
      </c>
      <c r="F76" s="74">
        <v>-0.4499279538904899</v>
      </c>
      <c r="G76" s="74">
        <v>-0.25758459743290552</v>
      </c>
      <c r="H76" s="14">
        <v>213.215</v>
      </c>
      <c r="I76" s="74">
        <v>3.35024478518684E-2</v>
      </c>
      <c r="J76" s="74">
        <v>-3.3235791815862115E-3</v>
      </c>
      <c r="K76" s="14">
        <v>109.56</v>
      </c>
      <c r="L76" s="74">
        <v>-0.13788852459016387</v>
      </c>
      <c r="M76" s="74">
        <v>4.2812815290019346E-2</v>
      </c>
      <c r="N76" s="14">
        <v>30.02</v>
      </c>
      <c r="O76" s="32"/>
    </row>
    <row r="77" spans="1:15" ht="10.55" customHeight="1" x14ac:dyDescent="0.3">
      <c r="A77" s="32"/>
      <c r="B77" s="68" t="s">
        <v>320</v>
      </c>
      <c r="C77" s="13">
        <v>11</v>
      </c>
      <c r="D77" s="74">
        <v>4.5</v>
      </c>
      <c r="E77" s="13">
        <v>2057.6181818181817</v>
      </c>
      <c r="F77" s="74">
        <v>-8.1420454545454546E-2</v>
      </c>
      <c r="G77" s="74">
        <v>0.61698874799071257</v>
      </c>
      <c r="H77" s="14">
        <v>208.82909090909095</v>
      </c>
      <c r="I77" s="74">
        <v>4.5923524537167859E-2</v>
      </c>
      <c r="J77" s="74">
        <v>-2.057035898463544E-2</v>
      </c>
      <c r="K77" s="14">
        <v>110.95272727272727</v>
      </c>
      <c r="L77" s="74">
        <v>-8.8122233221884061E-2</v>
      </c>
      <c r="M77" s="74">
        <v>1.2712005044973163E-2</v>
      </c>
      <c r="N77" s="14">
        <v>28.04</v>
      </c>
      <c r="O77" s="32"/>
    </row>
    <row r="78" spans="1:15" ht="10.55" customHeight="1" x14ac:dyDescent="0.3">
      <c r="A78" s="32"/>
      <c r="B78" s="68" t="s">
        <v>310</v>
      </c>
      <c r="C78" s="13">
        <v>4</v>
      </c>
      <c r="D78" s="74">
        <v>0.33333333333333326</v>
      </c>
      <c r="E78" s="13">
        <v>2397.5</v>
      </c>
      <c r="F78" s="74">
        <v>0.20882352941176485</v>
      </c>
      <c r="G78" s="74">
        <v>0.1651821611925528</v>
      </c>
      <c r="H78" s="14">
        <v>229.76249999999999</v>
      </c>
      <c r="I78" s="74">
        <v>0.30292705517645491</v>
      </c>
      <c r="J78" s="74">
        <v>0.10024182454551767</v>
      </c>
      <c r="K78" s="14">
        <v>116.10499999999999</v>
      </c>
      <c r="L78" s="74">
        <v>9.0256041066733239E-2</v>
      </c>
      <c r="M78" s="74">
        <v>4.6436647876245241E-2</v>
      </c>
      <c r="N78" s="14">
        <v>27.07</v>
      </c>
      <c r="O78" s="32"/>
    </row>
    <row r="79" spans="1:15" ht="10.55" customHeight="1" x14ac:dyDescent="0.3">
      <c r="A79" s="32"/>
      <c r="B79" s="68" t="s">
        <v>311</v>
      </c>
      <c r="C79" s="13">
        <v>2</v>
      </c>
      <c r="D79" s="74">
        <v>-0.5</v>
      </c>
      <c r="E79" s="13">
        <v>2885</v>
      </c>
      <c r="F79" s="74">
        <v>0.17407671177128914</v>
      </c>
      <c r="G79" s="74">
        <v>0.20333680917622532</v>
      </c>
      <c r="H79" s="14">
        <v>215.48000000000002</v>
      </c>
      <c r="I79" s="74">
        <v>-8.2292565028055487E-2</v>
      </c>
      <c r="J79" s="74">
        <v>-6.2162015124313075E-2</v>
      </c>
      <c r="K79" s="14">
        <v>116.41499999999999</v>
      </c>
      <c r="L79" s="74">
        <v>3.0768549672392398E-2</v>
      </c>
      <c r="M79" s="74">
        <v>2.6699969854873107E-3</v>
      </c>
      <c r="N79" s="14">
        <v>12.04</v>
      </c>
      <c r="O79" s="32"/>
    </row>
    <row r="80" spans="1:15" ht="10.55" customHeight="1" x14ac:dyDescent="0.3">
      <c r="A80" s="32"/>
      <c r="B80" s="68" t="s">
        <v>312</v>
      </c>
      <c r="C80" s="13">
        <v>3</v>
      </c>
      <c r="D80" s="74">
        <v>0.5</v>
      </c>
      <c r="E80" s="13">
        <v>1646.6666666666667</v>
      </c>
      <c r="F80" s="74">
        <v>0.15555555555555567</v>
      </c>
      <c r="G80" s="74">
        <v>-0.42923165800115537</v>
      </c>
      <c r="H80" s="14">
        <v>173.85</v>
      </c>
      <c r="I80" s="74">
        <v>5.145698427381884E-3</v>
      </c>
      <c r="J80" s="74">
        <v>-0.19319658436977916</v>
      </c>
      <c r="K80" s="14">
        <v>113.29666666666667</v>
      </c>
      <c r="L80" s="74">
        <v>2.1380812861543141E-2</v>
      </c>
      <c r="M80" s="74">
        <v>-2.6786353419519182E-2</v>
      </c>
      <c r="N80" s="14">
        <v>26.11</v>
      </c>
      <c r="O80" s="32"/>
    </row>
    <row r="81" spans="1:15" ht="10.55" customHeight="1" x14ac:dyDescent="0.3">
      <c r="A81" s="32"/>
      <c r="B81" s="68" t="s">
        <v>313</v>
      </c>
      <c r="C81" s="13">
        <v>5</v>
      </c>
      <c r="D81" s="74">
        <v>-0.16666666666666663</v>
      </c>
      <c r="E81" s="13">
        <v>1898</v>
      </c>
      <c r="F81" s="74">
        <v>-0.12662013958125617</v>
      </c>
      <c r="G81" s="74">
        <v>0.15263157894736845</v>
      </c>
      <c r="H81" s="14">
        <v>212.93600000000001</v>
      </c>
      <c r="I81" s="74">
        <v>1.2791324476012278E-2</v>
      </c>
      <c r="J81" s="74">
        <v>0.22482599942479164</v>
      </c>
      <c r="K81" s="14">
        <v>115.55</v>
      </c>
      <c r="L81" s="74">
        <v>-4.7547086865134536E-2</v>
      </c>
      <c r="M81" s="74">
        <v>1.9888787548912878E-2</v>
      </c>
      <c r="N81" s="14">
        <v>38.08</v>
      </c>
      <c r="O81" s="32"/>
    </row>
    <row r="82" spans="1:15" ht="10.55" customHeight="1" x14ac:dyDescent="0.3">
      <c r="A82" s="32"/>
      <c r="B82" s="68" t="s">
        <v>314</v>
      </c>
      <c r="C82" s="13">
        <v>4</v>
      </c>
      <c r="D82" s="74">
        <v>-0.4285714285714286</v>
      </c>
      <c r="E82" s="13">
        <v>985</v>
      </c>
      <c r="F82" s="74">
        <v>-0.41314154396118818</v>
      </c>
      <c r="G82" s="74">
        <v>-0.48103266596417282</v>
      </c>
      <c r="H82" s="14">
        <v>230.01250000000002</v>
      </c>
      <c r="I82" s="74">
        <v>0.15630655539915561</v>
      </c>
      <c r="J82" s="74">
        <v>8.0195457790134261E-2</v>
      </c>
      <c r="K82" s="14">
        <v>124.4825</v>
      </c>
      <c r="L82" s="74">
        <v>1.5106417679197737E-2</v>
      </c>
      <c r="M82" s="74">
        <v>7.7304197317178858E-2</v>
      </c>
      <c r="N82" s="14">
        <v>35.01</v>
      </c>
      <c r="O82" s="32"/>
    </row>
    <row r="83" spans="1:15" ht="10.55" customHeight="1" x14ac:dyDescent="0.3">
      <c r="A83" s="32"/>
      <c r="B83" s="68" t="s">
        <v>315</v>
      </c>
      <c r="C83" s="13">
        <v>6</v>
      </c>
      <c r="D83" s="74">
        <v>0.5</v>
      </c>
      <c r="E83" s="13">
        <v>1415.6666666666667</v>
      </c>
      <c r="F83" s="74">
        <v>-0.30689514483884128</v>
      </c>
      <c r="G83" s="74">
        <v>0.43722504230118453</v>
      </c>
      <c r="H83" s="14">
        <v>219.57000000000002</v>
      </c>
      <c r="I83" s="74">
        <v>1.0620792819745928E-2</v>
      </c>
      <c r="J83" s="74">
        <v>-4.53997065376881E-2</v>
      </c>
      <c r="K83" s="14">
        <v>113.18166666666667</v>
      </c>
      <c r="L83" s="74">
        <v>-0.10101932750860476</v>
      </c>
      <c r="M83" s="74">
        <v>-9.0782506242510608E-2</v>
      </c>
      <c r="N83" s="14">
        <v>36.03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 t="s">
        <v>355</v>
      </c>
      <c r="E84" s="13">
        <v>1953.3333333333333</v>
      </c>
      <c r="F84" s="74" t="s">
        <v>355</v>
      </c>
      <c r="G84" s="74">
        <v>0.37979750412055546</v>
      </c>
      <c r="H84" s="14">
        <v>237.20333333333329</v>
      </c>
      <c r="I84" s="74" t="s">
        <v>355</v>
      </c>
      <c r="J84" s="74">
        <v>8.0308481729440606E-2</v>
      </c>
      <c r="K84" s="14">
        <v>119.32666666666667</v>
      </c>
      <c r="L84" s="74" t="s">
        <v>355</v>
      </c>
      <c r="M84" s="74">
        <v>5.4293245372483812E-2</v>
      </c>
      <c r="N84" s="14">
        <v>19.02</v>
      </c>
      <c r="O84" s="32"/>
    </row>
    <row r="85" spans="1:15" ht="10.55" customHeight="1" x14ac:dyDescent="0.3">
      <c r="A85" s="32"/>
      <c r="B85" s="68" t="s">
        <v>363</v>
      </c>
      <c r="C85" s="13">
        <v>5</v>
      </c>
      <c r="D85" s="74">
        <v>1.5</v>
      </c>
      <c r="E85" s="13">
        <v>2144</v>
      </c>
      <c r="F85" s="74">
        <v>0.30731707317073176</v>
      </c>
      <c r="G85" s="74">
        <v>9.7610921501706471E-2</v>
      </c>
      <c r="H85" s="14">
        <v>205.31399999999999</v>
      </c>
      <c r="I85" s="74">
        <v>4.3262195121951175E-2</v>
      </c>
      <c r="J85" s="74">
        <v>-0.13443880777392103</v>
      </c>
      <c r="K85" s="14">
        <v>120.95</v>
      </c>
      <c r="L85" s="74">
        <v>0.14119922630560922</v>
      </c>
      <c r="M85" s="74">
        <v>1.3604111961562193E-2</v>
      </c>
      <c r="N85" s="14">
        <v>26.06</v>
      </c>
      <c r="O85" s="32"/>
    </row>
    <row r="86" spans="1:15" ht="10.55" customHeight="1" x14ac:dyDescent="0.3">
      <c r="A86" s="32"/>
      <c r="B86" s="68" t="s">
        <v>317</v>
      </c>
      <c r="C86" s="13">
        <v>7</v>
      </c>
      <c r="D86" s="74">
        <v>6</v>
      </c>
      <c r="E86" s="13">
        <v>1815.7142857142858</v>
      </c>
      <c r="F86" s="74">
        <v>1.5938775510204084</v>
      </c>
      <c r="G86" s="74">
        <v>-0.15311833688699361</v>
      </c>
      <c r="H86" s="14">
        <v>197.42285714285714</v>
      </c>
      <c r="I86" s="74">
        <v>0.18864987141222911</v>
      </c>
      <c r="J86" s="74">
        <v>-3.8434509371708003E-2</v>
      </c>
      <c r="K86" s="14">
        <v>103.74142857142859</v>
      </c>
      <c r="L86" s="74">
        <v>0.1556358312512931</v>
      </c>
      <c r="M86" s="74">
        <v>-0.14227839130691544</v>
      </c>
      <c r="N86" s="14">
        <v>25.05</v>
      </c>
      <c r="O86" s="32"/>
    </row>
    <row r="87" spans="1:15" ht="10.55" customHeight="1" x14ac:dyDescent="0.3">
      <c r="A87" s="32"/>
      <c r="B87" s="68" t="s">
        <v>318</v>
      </c>
      <c r="C87" s="13">
        <v>6</v>
      </c>
      <c r="D87" s="74">
        <v>0.19999999999999996</v>
      </c>
      <c r="E87" s="13">
        <v>1023.3333333333334</v>
      </c>
      <c r="F87" s="74">
        <v>-0.40295604823026054</v>
      </c>
      <c r="G87" s="74">
        <v>-0.43640178337267244</v>
      </c>
      <c r="H87" s="14">
        <v>204.4</v>
      </c>
      <c r="I87" s="74">
        <v>-4.4529416714190972E-2</v>
      </c>
      <c r="J87" s="74">
        <v>3.5341109728212139E-2</v>
      </c>
      <c r="K87" s="14">
        <v>127.86333333333334</v>
      </c>
      <c r="L87" s="74">
        <v>0.21702740603960868</v>
      </c>
      <c r="M87" s="74">
        <v>0.23251949673409622</v>
      </c>
      <c r="N87" s="14">
        <v>37.090000000000003</v>
      </c>
      <c r="O87" s="32"/>
    </row>
    <row r="88" spans="1:15" ht="10.55" customHeight="1" x14ac:dyDescent="0.3">
      <c r="A88" s="32"/>
      <c r="B88" s="68" t="s">
        <v>309</v>
      </c>
      <c r="C88" s="13">
        <v>2</v>
      </c>
      <c r="D88" s="74">
        <v>0</v>
      </c>
      <c r="E88" s="13">
        <v>1490</v>
      </c>
      <c r="F88" s="74">
        <v>0.17092337917485256</v>
      </c>
      <c r="G88" s="74">
        <v>0.4560260586319218</v>
      </c>
      <c r="H88" s="14">
        <v>202.69499999999999</v>
      </c>
      <c r="I88" s="74">
        <v>-4.9339868208146731E-2</v>
      </c>
      <c r="J88" s="74">
        <v>-8.341487279843518E-3</v>
      </c>
      <c r="K88" s="14">
        <v>130.54500000000002</v>
      </c>
      <c r="L88" s="74">
        <v>0.19153888280394327</v>
      </c>
      <c r="M88" s="74">
        <v>2.0972913788159353E-2</v>
      </c>
      <c r="N88" s="14">
        <v>32.04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11</v>
      </c>
      <c r="D8" s="74">
        <v>0</v>
      </c>
      <c r="E8" s="13">
        <v>2722.7272727272725</v>
      </c>
      <c r="F8" s="74">
        <v>0.14400305576776162</v>
      </c>
      <c r="G8" s="74">
        <v>-4.9895767243723466E-2</v>
      </c>
      <c r="H8" s="14">
        <v>220.37454545454548</v>
      </c>
      <c r="I8" s="74">
        <v>6.7870751745556346E-2</v>
      </c>
      <c r="J8" s="74">
        <v>-1.3138886497979452E-2</v>
      </c>
      <c r="K8" s="14">
        <v>124.12636363636365</v>
      </c>
      <c r="L8" s="74">
        <v>-0.15640117884747273</v>
      </c>
      <c r="M8" s="74">
        <v>8.1738163981108336E-2</v>
      </c>
      <c r="N8" s="14">
        <v>24.01</v>
      </c>
      <c r="O8" s="32"/>
    </row>
    <row r="9" spans="1:15" ht="10.55" customHeight="1" x14ac:dyDescent="0.3">
      <c r="A9" s="32"/>
      <c r="B9" s="68" t="s">
        <v>320</v>
      </c>
      <c r="C9" s="13">
        <v>8</v>
      </c>
      <c r="D9" s="74">
        <v>0.14285714285714279</v>
      </c>
      <c r="E9" s="13">
        <v>2346.25</v>
      </c>
      <c r="F9" s="74">
        <v>-0.11270934629929763</v>
      </c>
      <c r="G9" s="74">
        <v>-0.13827212020033386</v>
      </c>
      <c r="H9" s="14">
        <v>191.49125000000001</v>
      </c>
      <c r="I9" s="74">
        <v>-6.5889831984891845E-2</v>
      </c>
      <c r="J9" s="74">
        <v>-0.13106457188588028</v>
      </c>
      <c r="K9" s="14">
        <v>120.6075</v>
      </c>
      <c r="L9" s="74">
        <v>-4.0491316997772531E-2</v>
      </c>
      <c r="M9" s="74">
        <v>-2.8349043130534213E-2</v>
      </c>
      <c r="N9" s="14">
        <v>20</v>
      </c>
      <c r="O9" s="32"/>
    </row>
    <row r="10" spans="1:15" ht="10.55" customHeight="1" x14ac:dyDescent="0.3">
      <c r="A10" s="32"/>
      <c r="B10" s="68" t="s">
        <v>310</v>
      </c>
      <c r="C10" s="13">
        <v>11</v>
      </c>
      <c r="D10" s="74">
        <v>0.22222222222222232</v>
      </c>
      <c r="E10" s="13">
        <v>1712.7272727272727</v>
      </c>
      <c r="F10" s="74">
        <v>-0.30499366722821342</v>
      </c>
      <c r="G10" s="74">
        <v>-0.27001501428778996</v>
      </c>
      <c r="H10" s="14">
        <v>191.94272727272727</v>
      </c>
      <c r="I10" s="74">
        <v>-2.4108247020300344E-2</v>
      </c>
      <c r="J10" s="74">
        <v>2.3576913970078106E-3</v>
      </c>
      <c r="K10" s="14">
        <v>109.9590909090909</v>
      </c>
      <c r="L10" s="74">
        <v>-8.0438749134159049E-2</v>
      </c>
      <c r="M10" s="74">
        <v>-8.8289775436097284E-2</v>
      </c>
      <c r="N10" s="14">
        <v>29.02</v>
      </c>
      <c r="O10" s="32"/>
    </row>
    <row r="11" spans="1:15" ht="10.55" customHeight="1" x14ac:dyDescent="0.3">
      <c r="A11" s="32"/>
      <c r="B11" s="68" t="s">
        <v>311</v>
      </c>
      <c r="C11" s="13">
        <v>10</v>
      </c>
      <c r="D11" s="74">
        <v>-9.0909090909090939E-2</v>
      </c>
      <c r="E11" s="13">
        <v>2044</v>
      </c>
      <c r="F11" s="74">
        <v>-0.18417997097242378</v>
      </c>
      <c r="G11" s="74">
        <v>0.19341825902335463</v>
      </c>
      <c r="H11" s="14">
        <v>208.11599999999999</v>
      </c>
      <c r="I11" s="74">
        <v>-8.69047049250945E-2</v>
      </c>
      <c r="J11" s="74">
        <v>8.4260930106992094E-2</v>
      </c>
      <c r="K11" s="14">
        <v>131.726</v>
      </c>
      <c r="L11" s="74">
        <v>-6.7186403579360787E-2</v>
      </c>
      <c r="M11" s="74">
        <v>0.19795461121904845</v>
      </c>
      <c r="N11" s="14">
        <v>28.01</v>
      </c>
      <c r="O11" s="32"/>
    </row>
    <row r="12" spans="1:15" ht="10.55" customHeight="1" x14ac:dyDescent="0.3">
      <c r="A12" s="32"/>
      <c r="B12" s="68" t="s">
        <v>312</v>
      </c>
      <c r="C12" s="13">
        <v>4</v>
      </c>
      <c r="D12" s="74">
        <v>0</v>
      </c>
      <c r="E12" s="13">
        <v>2105</v>
      </c>
      <c r="F12" s="74">
        <v>-0.34218749999999998</v>
      </c>
      <c r="G12" s="74">
        <v>2.9843444227005911E-2</v>
      </c>
      <c r="H12" s="14">
        <v>162.41249999999999</v>
      </c>
      <c r="I12" s="74">
        <v>-0.30894179218789886</v>
      </c>
      <c r="J12" s="74">
        <v>-0.21960589286743926</v>
      </c>
      <c r="K12" s="14">
        <v>117.9425</v>
      </c>
      <c r="L12" s="74">
        <v>-0.17548673494354916</v>
      </c>
      <c r="M12" s="74">
        <v>-0.1046376569545876</v>
      </c>
      <c r="N12" s="14">
        <v>21.08</v>
      </c>
      <c r="O12" s="32"/>
    </row>
    <row r="13" spans="1:15" ht="10.55" customHeight="1" x14ac:dyDescent="0.3">
      <c r="A13" s="32"/>
      <c r="B13" s="68" t="s">
        <v>313</v>
      </c>
      <c r="C13" s="13">
        <v>6</v>
      </c>
      <c r="D13" s="74">
        <v>0</v>
      </c>
      <c r="E13" s="13">
        <v>2411.6666666666665</v>
      </c>
      <c r="F13" s="74">
        <v>-8.9041095890411981E-3</v>
      </c>
      <c r="G13" s="74">
        <v>0.14568487727632617</v>
      </c>
      <c r="H13" s="14">
        <v>209.91499999999999</v>
      </c>
      <c r="I13" s="74">
        <v>-6.6816332881371121E-2</v>
      </c>
      <c r="J13" s="74">
        <v>0.29248056645886256</v>
      </c>
      <c r="K13" s="14">
        <v>125.105</v>
      </c>
      <c r="L13" s="74">
        <v>3.2659687160368156E-2</v>
      </c>
      <c r="M13" s="74">
        <v>6.0728744939271273E-2</v>
      </c>
      <c r="N13" s="14">
        <v>26.08</v>
      </c>
      <c r="O13" s="32"/>
    </row>
    <row r="14" spans="1:15" ht="10.55" customHeight="1" x14ac:dyDescent="0.3">
      <c r="A14" s="32"/>
      <c r="B14" s="68" t="s">
        <v>314</v>
      </c>
      <c r="C14" s="13">
        <v>10</v>
      </c>
      <c r="D14" s="74">
        <v>-0.23076923076923073</v>
      </c>
      <c r="E14" s="13">
        <v>2016.9</v>
      </c>
      <c r="F14" s="74">
        <v>-0.2166208544965641</v>
      </c>
      <c r="G14" s="74">
        <v>-0.16369039391845186</v>
      </c>
      <c r="H14" s="14">
        <v>221.14600000000002</v>
      </c>
      <c r="I14" s="74">
        <v>2.3685541130473942E-2</v>
      </c>
      <c r="J14" s="74">
        <v>5.3502608198556567E-2</v>
      </c>
      <c r="K14" s="14">
        <v>116.39000000000001</v>
      </c>
      <c r="L14" s="74">
        <v>-8.8835895675633325E-2</v>
      </c>
      <c r="M14" s="74">
        <v>-6.9661484353143233E-2</v>
      </c>
      <c r="N14" s="14">
        <v>25.08</v>
      </c>
      <c r="O14" s="32"/>
    </row>
    <row r="15" spans="1:15" ht="10.55" customHeight="1" x14ac:dyDescent="0.3">
      <c r="A15" s="32"/>
      <c r="B15" s="68" t="s">
        <v>315</v>
      </c>
      <c r="C15" s="13">
        <v>8</v>
      </c>
      <c r="D15" s="74">
        <v>0</v>
      </c>
      <c r="E15" s="13">
        <v>3032.5</v>
      </c>
      <c r="F15" s="74">
        <v>-5.3083528493364507E-2</v>
      </c>
      <c r="G15" s="74">
        <v>0.50354504437503089</v>
      </c>
      <c r="H15" s="14">
        <v>225.54124999999999</v>
      </c>
      <c r="I15" s="74">
        <v>2.1091530564893102E-2</v>
      </c>
      <c r="J15" s="74">
        <v>1.9874879039186721E-2</v>
      </c>
      <c r="K15" s="14">
        <v>154.99749999999997</v>
      </c>
      <c r="L15" s="74">
        <v>0.2009724159305748</v>
      </c>
      <c r="M15" s="74">
        <v>0.33170805051980379</v>
      </c>
      <c r="N15" s="14">
        <v>26.02</v>
      </c>
      <c r="O15" s="32"/>
    </row>
    <row r="16" spans="1:15" ht="10.55" customHeight="1" x14ac:dyDescent="0.3">
      <c r="A16" s="32"/>
      <c r="B16" s="68" t="s">
        <v>316</v>
      </c>
      <c r="C16" s="13">
        <v>12</v>
      </c>
      <c r="D16" s="74">
        <v>0.19999999999999996</v>
      </c>
      <c r="E16" s="13">
        <v>2486.1666666666665</v>
      </c>
      <c r="F16" s="74">
        <v>-0.19614373167787558</v>
      </c>
      <c r="G16" s="74">
        <v>-0.18015938444627655</v>
      </c>
      <c r="H16" s="14">
        <v>246.97000000000003</v>
      </c>
      <c r="I16" s="74">
        <v>0.17686582099936166</v>
      </c>
      <c r="J16" s="74">
        <v>9.5010336246695637E-2</v>
      </c>
      <c r="K16" s="14">
        <v>123.71083333333331</v>
      </c>
      <c r="L16" s="74">
        <v>-0.11758027509302527</v>
      </c>
      <c r="M16" s="74">
        <v>-0.20185271805459226</v>
      </c>
      <c r="N16" s="14">
        <v>30.09</v>
      </c>
      <c r="O16" s="32"/>
    </row>
    <row r="17" spans="1:15" ht="10.55" customHeight="1" x14ac:dyDescent="0.3">
      <c r="A17" s="32"/>
      <c r="B17" s="68" t="s">
        <v>363</v>
      </c>
      <c r="C17" s="13">
        <v>16</v>
      </c>
      <c r="D17" s="74">
        <v>1</v>
      </c>
      <c r="E17" s="13">
        <v>2185.625</v>
      </c>
      <c r="F17" s="74">
        <v>-2.9689234184239743E-2</v>
      </c>
      <c r="G17" s="74">
        <v>-0.12088556680297646</v>
      </c>
      <c r="H17" s="14">
        <v>215.29562500000003</v>
      </c>
      <c r="I17" s="74">
        <v>-0.1085482560336215</v>
      </c>
      <c r="J17" s="74">
        <v>-0.12825191318783657</v>
      </c>
      <c r="K17" s="14">
        <v>126.81312499999999</v>
      </c>
      <c r="L17" s="74">
        <v>-0.17090542075627435</v>
      </c>
      <c r="M17" s="74">
        <v>2.5076960384768254E-2</v>
      </c>
      <c r="N17" s="14">
        <v>28.1</v>
      </c>
      <c r="O17" s="32"/>
    </row>
    <row r="18" spans="1:15" ht="10.55" customHeight="1" x14ac:dyDescent="0.3">
      <c r="A18" s="32"/>
      <c r="B18" s="68" t="s">
        <v>317</v>
      </c>
      <c r="C18" s="13">
        <v>8</v>
      </c>
      <c r="D18" s="74">
        <v>0.14285714285714279</v>
      </c>
      <c r="E18" s="13">
        <v>2865</v>
      </c>
      <c r="F18" s="74">
        <v>-0.23072497123130031</v>
      </c>
      <c r="G18" s="74">
        <v>0.31083786102373456</v>
      </c>
      <c r="H18" s="14">
        <v>211.90875</v>
      </c>
      <c r="I18" s="74">
        <v>-0.14951222099270134</v>
      </c>
      <c r="J18" s="74">
        <v>-1.573127647159589E-2</v>
      </c>
      <c r="K18" s="14">
        <v>141.40624999999997</v>
      </c>
      <c r="L18" s="74">
        <v>-8.6126549906290428E-2</v>
      </c>
      <c r="M18" s="74">
        <v>0.11507582515611059</v>
      </c>
      <c r="N18" s="14">
        <v>25.09</v>
      </c>
      <c r="O18" s="32"/>
    </row>
    <row r="19" spans="1:15" ht="10.55" customHeight="1" x14ac:dyDescent="0.3">
      <c r="A19" s="32"/>
      <c r="B19" s="68" t="s">
        <v>318</v>
      </c>
      <c r="C19" s="13">
        <v>15</v>
      </c>
      <c r="D19" s="74">
        <v>1.1428571428571428</v>
      </c>
      <c r="E19" s="13">
        <v>2247.9333333333334</v>
      </c>
      <c r="F19" s="74">
        <v>-0.21557660352276509</v>
      </c>
      <c r="G19" s="74">
        <v>-0.2153810354857475</v>
      </c>
      <c r="H19" s="14">
        <v>206.41466666666668</v>
      </c>
      <c r="I19" s="74">
        <v>-7.5652737616963783E-2</v>
      </c>
      <c r="J19" s="74">
        <v>-2.5926646886139992E-2</v>
      </c>
      <c r="K19" s="14">
        <v>125.88000000000001</v>
      </c>
      <c r="L19" s="74">
        <v>9.7020778606377034E-2</v>
      </c>
      <c r="M19" s="74">
        <v>-0.10979889502762408</v>
      </c>
      <c r="N19" s="14">
        <v>27.01</v>
      </c>
      <c r="O19" s="32"/>
    </row>
    <row r="20" spans="1:15" ht="10.55" customHeight="1" x14ac:dyDescent="0.3">
      <c r="A20" s="32"/>
      <c r="B20" s="68" t="s">
        <v>309</v>
      </c>
      <c r="C20" s="13">
        <v>10</v>
      </c>
      <c r="D20" s="74">
        <v>-9.0909090909090939E-2</v>
      </c>
      <c r="E20" s="13">
        <v>2729</v>
      </c>
      <c r="F20" s="74">
        <v>2.3038397328882798E-3</v>
      </c>
      <c r="G20" s="74">
        <v>0.21400397402058191</v>
      </c>
      <c r="H20" s="14">
        <v>192.02000000000004</v>
      </c>
      <c r="I20" s="74">
        <v>-0.12866524759500353</v>
      </c>
      <c r="J20" s="74">
        <v>-6.973664662071799E-2</v>
      </c>
      <c r="K20" s="14">
        <v>121.83600000000001</v>
      </c>
      <c r="L20" s="74">
        <v>-1.8451870894030331E-2</v>
      </c>
      <c r="M20" s="74">
        <v>-3.2125834127740727E-2</v>
      </c>
      <c r="N20" s="14">
        <v>22.01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16</v>
      </c>
      <c r="D25" s="74">
        <v>-0.19999999999999996</v>
      </c>
      <c r="E25" s="13">
        <v>2688.125</v>
      </c>
      <c r="F25" s="74">
        <v>-5.0970873786407744E-2</v>
      </c>
      <c r="G25" s="74">
        <v>0.1102793123031649</v>
      </c>
      <c r="H25" s="14">
        <v>78.475625000000008</v>
      </c>
      <c r="I25" s="74">
        <v>-0.14478236941620048</v>
      </c>
      <c r="J25" s="74">
        <v>-0.12720005560962033</v>
      </c>
      <c r="K25" s="14">
        <v>99.310625000000002</v>
      </c>
      <c r="L25" s="74">
        <v>9.2850627655116647E-4</v>
      </c>
      <c r="M25" s="74">
        <v>0.14028906048167156</v>
      </c>
      <c r="N25" s="14">
        <v>19</v>
      </c>
      <c r="O25" s="32"/>
    </row>
    <row r="26" spans="1:15" ht="10.55" customHeight="1" x14ac:dyDescent="0.3">
      <c r="A26" s="32"/>
      <c r="B26" s="68" t="s">
        <v>320</v>
      </c>
      <c r="C26" s="13">
        <v>11</v>
      </c>
      <c r="D26" s="74">
        <v>-0.44999999999999996</v>
      </c>
      <c r="E26" s="13">
        <v>3480.909090909091</v>
      </c>
      <c r="F26" s="74">
        <v>0.34219248140858372</v>
      </c>
      <c r="G26" s="74">
        <v>0.29492084293293308</v>
      </c>
      <c r="H26" s="14">
        <v>101.95727272727275</v>
      </c>
      <c r="I26" s="74">
        <v>0.22018301711692012</v>
      </c>
      <c r="J26" s="74">
        <v>0.29922218175736415</v>
      </c>
      <c r="K26" s="14">
        <v>102.78363636363638</v>
      </c>
      <c r="L26" s="74">
        <v>7.4951487325855881E-2</v>
      </c>
      <c r="M26" s="74">
        <v>3.4971196321001541E-2</v>
      </c>
      <c r="N26" s="14">
        <v>23.03</v>
      </c>
      <c r="O26" s="32"/>
    </row>
    <row r="27" spans="1:15" ht="10.55" customHeight="1" x14ac:dyDescent="0.3">
      <c r="A27" s="32"/>
      <c r="B27" s="68" t="s">
        <v>310</v>
      </c>
      <c r="C27" s="13">
        <v>27</v>
      </c>
      <c r="D27" s="74">
        <v>0.35000000000000009</v>
      </c>
      <c r="E27" s="13">
        <v>3592.037037037037</v>
      </c>
      <c r="F27" s="74">
        <v>-7.2040859480473007E-2</v>
      </c>
      <c r="G27" s="74">
        <v>3.1924977994447712E-2</v>
      </c>
      <c r="H27" s="14">
        <v>106.69814814814812</v>
      </c>
      <c r="I27" s="74">
        <v>-1.918777642104752E-2</v>
      </c>
      <c r="J27" s="74">
        <v>4.6498648836525991E-2</v>
      </c>
      <c r="K27" s="14">
        <v>103.38851851851852</v>
      </c>
      <c r="L27" s="74">
        <v>-0.22951337309019915</v>
      </c>
      <c r="M27" s="74">
        <v>5.8850044256280043E-3</v>
      </c>
      <c r="N27" s="14">
        <v>19.100000000000001</v>
      </c>
      <c r="O27" s="32"/>
    </row>
    <row r="28" spans="1:15" ht="10.55" customHeight="1" x14ac:dyDescent="0.3">
      <c r="A28" s="32"/>
      <c r="B28" s="68" t="s">
        <v>311</v>
      </c>
      <c r="C28" s="13">
        <v>13</v>
      </c>
      <c r="D28" s="74">
        <v>-7.1428571428571397E-2</v>
      </c>
      <c r="E28" s="13">
        <v>2842.3076923076924</v>
      </c>
      <c r="F28" s="74">
        <v>-0.13033683686712794</v>
      </c>
      <c r="G28" s="74">
        <v>-0.20871982582556381</v>
      </c>
      <c r="H28" s="14">
        <v>72.594615384615395</v>
      </c>
      <c r="I28" s="74">
        <v>-0.23949429399974898</v>
      </c>
      <c r="J28" s="74">
        <v>-0.31962628551135386</v>
      </c>
      <c r="K28" s="14">
        <v>96.48</v>
      </c>
      <c r="L28" s="74">
        <v>-3.0924563255123605E-3</v>
      </c>
      <c r="M28" s="74">
        <v>-6.6820945086674133E-2</v>
      </c>
      <c r="N28" s="14">
        <v>22.11</v>
      </c>
      <c r="O28" s="32"/>
    </row>
    <row r="29" spans="1:15" ht="10.55" customHeight="1" x14ac:dyDescent="0.3">
      <c r="A29" s="32"/>
      <c r="B29" s="68" t="s">
        <v>312</v>
      </c>
      <c r="C29" s="13">
        <v>11</v>
      </c>
      <c r="D29" s="74">
        <v>0.375</v>
      </c>
      <c r="E29" s="13">
        <v>2858</v>
      </c>
      <c r="F29" s="74">
        <v>0.18589211618257262</v>
      </c>
      <c r="G29" s="74">
        <v>5.520974289580538E-3</v>
      </c>
      <c r="H29" s="14">
        <v>95.413636363636357</v>
      </c>
      <c r="I29" s="74">
        <v>0.16193367772683676</v>
      </c>
      <c r="J29" s="74">
        <v>0.31433489740420728</v>
      </c>
      <c r="K29" s="14">
        <v>109.37090909090908</v>
      </c>
      <c r="L29" s="74">
        <v>0.16825859233229523</v>
      </c>
      <c r="M29" s="74">
        <v>0.13361224182119691</v>
      </c>
      <c r="N29" s="14">
        <v>28.01</v>
      </c>
      <c r="O29" s="32"/>
    </row>
    <row r="30" spans="1:15" ht="10.55" customHeight="1" x14ac:dyDescent="0.3">
      <c r="A30" s="32"/>
      <c r="B30" s="68" t="s">
        <v>313</v>
      </c>
      <c r="C30" s="13">
        <v>10</v>
      </c>
      <c r="D30" s="74">
        <v>0.4285714285714286</v>
      </c>
      <c r="E30" s="13">
        <v>3888</v>
      </c>
      <c r="F30" s="74">
        <v>0.37628318584070786</v>
      </c>
      <c r="G30" s="74">
        <v>0.36039188243526943</v>
      </c>
      <c r="H30" s="14">
        <v>104.11799999999998</v>
      </c>
      <c r="I30" s="74">
        <v>5.9032258064515952E-2</v>
      </c>
      <c r="J30" s="74">
        <v>9.1227669001000322E-2</v>
      </c>
      <c r="K30" s="14">
        <v>144.95500000000001</v>
      </c>
      <c r="L30" s="74">
        <v>0.56244803055033721</v>
      </c>
      <c r="M30" s="74">
        <v>0.3253524287661671</v>
      </c>
      <c r="N30" s="14">
        <v>23.07</v>
      </c>
      <c r="O30" s="32"/>
    </row>
    <row r="31" spans="1:15" ht="10.55" customHeight="1" x14ac:dyDescent="0.3">
      <c r="A31" s="32"/>
      <c r="B31" s="68" t="s">
        <v>314</v>
      </c>
      <c r="C31" s="13">
        <v>16</v>
      </c>
      <c r="D31" s="74">
        <v>-0.19999999999999996</v>
      </c>
      <c r="E31" s="13">
        <v>2208.125</v>
      </c>
      <c r="F31" s="74">
        <v>-0.24765758091993184</v>
      </c>
      <c r="G31" s="74">
        <v>-0.43206661522633749</v>
      </c>
      <c r="H31" s="14">
        <v>73.909374999999997</v>
      </c>
      <c r="I31" s="74">
        <v>-7.9458269501426315E-2</v>
      </c>
      <c r="J31" s="74">
        <v>-0.29013835263835253</v>
      </c>
      <c r="K31" s="14">
        <v>94.491250000000008</v>
      </c>
      <c r="L31" s="74">
        <v>-0.13727499737506454</v>
      </c>
      <c r="M31" s="74">
        <v>-0.34813390362526297</v>
      </c>
      <c r="N31" s="14">
        <v>25.06</v>
      </c>
      <c r="O31" s="32"/>
    </row>
    <row r="32" spans="1:15" ht="10.55" customHeight="1" x14ac:dyDescent="0.3">
      <c r="A32" s="32"/>
      <c r="B32" s="68" t="s">
        <v>315</v>
      </c>
      <c r="C32" s="13">
        <v>10</v>
      </c>
      <c r="D32" s="74">
        <v>-0.5</v>
      </c>
      <c r="E32" s="13">
        <v>1999</v>
      </c>
      <c r="F32" s="74">
        <v>-6.6912502625621317E-2</v>
      </c>
      <c r="G32" s="74">
        <v>-9.4707047834701408E-2</v>
      </c>
      <c r="H32" s="14">
        <v>70.945000000000007</v>
      </c>
      <c r="I32" s="74">
        <v>-0.15816265989510414</v>
      </c>
      <c r="J32" s="74">
        <v>-4.0108240666356432E-2</v>
      </c>
      <c r="K32" s="14">
        <v>78.637000000000015</v>
      </c>
      <c r="L32" s="74">
        <v>-0.16807371672802662</v>
      </c>
      <c r="M32" s="74">
        <v>-0.16778537695289242</v>
      </c>
      <c r="N32" s="14">
        <v>31.07</v>
      </c>
      <c r="O32" s="32"/>
    </row>
    <row r="33" spans="1:15" ht="10.55" customHeight="1" x14ac:dyDescent="0.3">
      <c r="A33" s="32"/>
      <c r="B33" s="68" t="s">
        <v>316</v>
      </c>
      <c r="C33" s="13">
        <v>14</v>
      </c>
      <c r="D33" s="74">
        <v>-6.6666666666666652E-2</v>
      </c>
      <c r="E33" s="13">
        <v>3111.4285714285716</v>
      </c>
      <c r="F33" s="74">
        <v>6.9268433179723532E-2</v>
      </c>
      <c r="G33" s="74">
        <v>0.55649253198027582</v>
      </c>
      <c r="H33" s="14">
        <v>97.146428571428572</v>
      </c>
      <c r="I33" s="74">
        <v>0.11633476992310698</v>
      </c>
      <c r="J33" s="74">
        <v>0.36932029842030523</v>
      </c>
      <c r="K33" s="14">
        <v>98.76571428571431</v>
      </c>
      <c r="L33" s="74">
        <v>-8.4672070158900659E-2</v>
      </c>
      <c r="M33" s="74">
        <v>0.25597001774882422</v>
      </c>
      <c r="N33" s="14">
        <v>15.09</v>
      </c>
      <c r="O33" s="32"/>
    </row>
    <row r="34" spans="1:15" ht="10.55" customHeight="1" x14ac:dyDescent="0.3">
      <c r="A34" s="32"/>
      <c r="B34" s="68" t="s">
        <v>363</v>
      </c>
      <c r="C34" s="13">
        <v>13</v>
      </c>
      <c r="D34" s="74">
        <v>-0.1333333333333333</v>
      </c>
      <c r="E34" s="13">
        <v>3830.7692307692309</v>
      </c>
      <c r="F34" s="74">
        <v>0.24106994517361691</v>
      </c>
      <c r="G34" s="74">
        <v>0.23119304937486751</v>
      </c>
      <c r="H34" s="14">
        <v>102.73230769230769</v>
      </c>
      <c r="I34" s="74">
        <v>9.7637751269394224E-2</v>
      </c>
      <c r="J34" s="74">
        <v>5.7499582877326372E-2</v>
      </c>
      <c r="K34" s="14">
        <v>108.6023076923077</v>
      </c>
      <c r="L34" s="74">
        <v>7.9832039894349505E-2</v>
      </c>
      <c r="M34" s="74">
        <v>9.9595223683976108E-2</v>
      </c>
      <c r="N34" s="14">
        <v>16</v>
      </c>
      <c r="O34" s="32"/>
    </row>
    <row r="35" spans="1:15" ht="10.55" customHeight="1" x14ac:dyDescent="0.3">
      <c r="A35" s="32"/>
      <c r="B35" s="68" t="s">
        <v>317</v>
      </c>
      <c r="C35" s="13">
        <v>12</v>
      </c>
      <c r="D35" s="74">
        <v>9.0909090909090828E-2</v>
      </c>
      <c r="E35" s="13">
        <v>3378.3333333333335</v>
      </c>
      <c r="F35" s="74">
        <v>0.34741358472322936</v>
      </c>
      <c r="G35" s="74">
        <v>-0.11810575635876841</v>
      </c>
      <c r="H35" s="14">
        <v>104.09166666666668</v>
      </c>
      <c r="I35" s="74">
        <v>0.2410534606532917</v>
      </c>
      <c r="J35" s="74">
        <v>1.3232049438920424E-2</v>
      </c>
      <c r="K35" s="14">
        <v>104.86500000000001</v>
      </c>
      <c r="L35" s="74">
        <v>8.2330146279216088E-2</v>
      </c>
      <c r="M35" s="74">
        <v>-3.4412783408767411E-2</v>
      </c>
      <c r="N35" s="14">
        <v>21.09</v>
      </c>
      <c r="O35" s="32"/>
    </row>
    <row r="36" spans="1:15" ht="10.55" customHeight="1" x14ac:dyDescent="0.3">
      <c r="A36" s="32"/>
      <c r="B36" s="68" t="s">
        <v>318</v>
      </c>
      <c r="C36" s="13">
        <v>18</v>
      </c>
      <c r="D36" s="74">
        <v>0.125</v>
      </c>
      <c r="E36" s="13">
        <v>3504.5555555555557</v>
      </c>
      <c r="F36" s="74">
        <v>0.44749054904457863</v>
      </c>
      <c r="G36" s="74">
        <v>3.7362275941456913E-2</v>
      </c>
      <c r="H36" s="14">
        <v>95.190000000000026</v>
      </c>
      <c r="I36" s="74">
        <v>5.869595440011155E-2</v>
      </c>
      <c r="J36" s="74">
        <v>-8.5517572652309526E-2</v>
      </c>
      <c r="K36" s="14">
        <v>101.24333333333333</v>
      </c>
      <c r="L36" s="74">
        <v>0.1624805044445079</v>
      </c>
      <c r="M36" s="74">
        <v>-3.4536467521734449E-2</v>
      </c>
      <c r="N36" s="14">
        <v>15.09</v>
      </c>
      <c r="O36" s="32"/>
    </row>
    <row r="37" spans="1:15" ht="10.55" customHeight="1" x14ac:dyDescent="0.3">
      <c r="A37" s="32"/>
      <c r="B37" s="68" t="s">
        <v>309</v>
      </c>
      <c r="C37" s="13">
        <v>18</v>
      </c>
      <c r="D37" s="74">
        <v>0.125</v>
      </c>
      <c r="E37" s="13">
        <v>2770</v>
      </c>
      <c r="F37" s="74">
        <v>3.0458033015577701E-2</v>
      </c>
      <c r="G37" s="74">
        <v>-0.20960020291049752</v>
      </c>
      <c r="H37" s="14">
        <v>86.255555555555546</v>
      </c>
      <c r="I37" s="74">
        <v>9.9138178963920742E-2</v>
      </c>
      <c r="J37" s="74">
        <v>-9.3859065494741878E-2</v>
      </c>
      <c r="K37" s="14">
        <v>102.44611111111111</v>
      </c>
      <c r="L37" s="74">
        <v>3.1572514130397522E-2</v>
      </c>
      <c r="M37" s="74">
        <v>1.1880068920861797E-2</v>
      </c>
      <c r="N37" s="14">
        <v>23.01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17</v>
      </c>
      <c r="D42" s="74">
        <v>-0.15000000000000002</v>
      </c>
      <c r="E42" s="13">
        <v>3640.5882352941176</v>
      </c>
      <c r="F42" s="74">
        <v>3.3670708487824497E-2</v>
      </c>
      <c r="G42" s="74">
        <v>0.12520112356486401</v>
      </c>
      <c r="H42" s="14">
        <v>128.03764705882352</v>
      </c>
      <c r="I42" s="74">
        <v>-0.12042422203566372</v>
      </c>
      <c r="J42" s="74">
        <v>-0.21570789385263012</v>
      </c>
      <c r="K42" s="14">
        <v>105.42647058823529</v>
      </c>
      <c r="L42" s="74">
        <v>-6.9344903972076044E-2</v>
      </c>
      <c r="M42" s="74">
        <v>-0.12838269944826353</v>
      </c>
      <c r="N42" s="14">
        <v>25.05</v>
      </c>
      <c r="O42" s="32"/>
    </row>
    <row r="43" spans="1:15" ht="10.55" customHeight="1" x14ac:dyDescent="0.3">
      <c r="A43" s="32"/>
      <c r="B43" s="68" t="s">
        <v>320</v>
      </c>
      <c r="C43" s="13">
        <v>22</v>
      </c>
      <c r="D43" s="74">
        <v>0.29411764705882359</v>
      </c>
      <c r="E43" s="13">
        <v>3066.818181818182</v>
      </c>
      <c r="F43" s="74">
        <v>-0.14094728800611145</v>
      </c>
      <c r="G43" s="74">
        <v>-0.15760366632882383</v>
      </c>
      <c r="H43" s="14">
        <v>174.90636363636369</v>
      </c>
      <c r="I43" s="74">
        <v>0.25130802520712692</v>
      </c>
      <c r="J43" s="74">
        <v>0.36605418526636591</v>
      </c>
      <c r="K43" s="14">
        <v>116.87045454545456</v>
      </c>
      <c r="L43" s="74">
        <v>-4.5923403296760146E-2</v>
      </c>
      <c r="M43" s="74">
        <v>0.10854943633573866</v>
      </c>
      <c r="N43" s="14">
        <v>23.1</v>
      </c>
      <c r="O43" s="32"/>
    </row>
    <row r="44" spans="1:15" ht="10.55" customHeight="1" x14ac:dyDescent="0.3">
      <c r="A44" s="32"/>
      <c r="B44" s="68" t="s">
        <v>310</v>
      </c>
      <c r="C44" s="13">
        <v>22</v>
      </c>
      <c r="D44" s="74">
        <v>0</v>
      </c>
      <c r="E44" s="13">
        <v>4178.5</v>
      </c>
      <c r="F44" s="74">
        <v>-9.5019639886196994E-2</v>
      </c>
      <c r="G44" s="74">
        <v>0.36248703127315829</v>
      </c>
      <c r="H44" s="14">
        <v>144.58318181818183</v>
      </c>
      <c r="I44" s="74">
        <v>-3.6605495973274338E-2</v>
      </c>
      <c r="J44" s="74">
        <v>-0.17336808785999802</v>
      </c>
      <c r="K44" s="14">
        <v>119.85727272727273</v>
      </c>
      <c r="L44" s="74">
        <v>3.3313086584243035E-2</v>
      </c>
      <c r="M44" s="74">
        <v>2.5556657526787374E-2</v>
      </c>
      <c r="N44" s="14">
        <v>25.07</v>
      </c>
      <c r="O44" s="32"/>
    </row>
    <row r="45" spans="1:15" ht="10.55" customHeight="1" x14ac:dyDescent="0.3">
      <c r="A45" s="32"/>
      <c r="B45" s="68" t="s">
        <v>311</v>
      </c>
      <c r="C45" s="13">
        <v>18</v>
      </c>
      <c r="D45" s="74">
        <v>-9.9999999999999978E-2</v>
      </c>
      <c r="E45" s="13">
        <v>3874.1666666666665</v>
      </c>
      <c r="F45" s="74">
        <v>0.14351353079787676</v>
      </c>
      <c r="G45" s="74">
        <v>-7.2833153843085641E-2</v>
      </c>
      <c r="H45" s="14">
        <v>164.1794444444445</v>
      </c>
      <c r="I45" s="74">
        <v>0.41151313417024116</v>
      </c>
      <c r="J45" s="74">
        <v>0.13553625241769551</v>
      </c>
      <c r="K45" s="14">
        <v>129.87777777777779</v>
      </c>
      <c r="L45" s="74">
        <v>0.23567200831322199</v>
      </c>
      <c r="M45" s="74">
        <v>8.3603646424577516E-2</v>
      </c>
      <c r="N45" s="14">
        <v>24.01</v>
      </c>
      <c r="O45" s="32"/>
    </row>
    <row r="46" spans="1:15" ht="10.55" customHeight="1" x14ac:dyDescent="0.3">
      <c r="A46" s="32"/>
      <c r="B46" s="68" t="s">
        <v>312</v>
      </c>
      <c r="C46" s="13">
        <v>14</v>
      </c>
      <c r="D46" s="74">
        <v>0.75</v>
      </c>
      <c r="E46" s="13">
        <v>3545.7142857142858</v>
      </c>
      <c r="F46" s="74">
        <v>-0.16127397144546762</v>
      </c>
      <c r="G46" s="74">
        <v>-8.4780137049442206E-2</v>
      </c>
      <c r="H46" s="14">
        <v>138.95500000000001</v>
      </c>
      <c r="I46" s="74">
        <v>-0.13206015084557854</v>
      </c>
      <c r="J46" s="74">
        <v>-0.15363947983744097</v>
      </c>
      <c r="K46" s="14">
        <v>118.25142857142855</v>
      </c>
      <c r="L46" s="74">
        <v>-0.1234222917027934</v>
      </c>
      <c r="M46" s="74">
        <v>-8.95176172958706E-2</v>
      </c>
      <c r="N46" s="14">
        <v>26.07</v>
      </c>
      <c r="O46" s="32"/>
    </row>
    <row r="47" spans="1:15" ht="10.55" customHeight="1" x14ac:dyDescent="0.3">
      <c r="A47" s="32"/>
      <c r="B47" s="68" t="s">
        <v>313</v>
      </c>
      <c r="C47" s="13">
        <v>23</v>
      </c>
      <c r="D47" s="74">
        <v>-0.23333333333333328</v>
      </c>
      <c r="E47" s="13">
        <v>4463</v>
      </c>
      <c r="F47" s="74">
        <v>0.29489932107004013</v>
      </c>
      <c r="G47" s="74">
        <v>0.25870265914585011</v>
      </c>
      <c r="H47" s="14">
        <v>114.72739130434783</v>
      </c>
      <c r="I47" s="74">
        <v>-0.11370234123185907</v>
      </c>
      <c r="J47" s="74">
        <v>-0.17435578925301121</v>
      </c>
      <c r="K47" s="14">
        <v>109.38130434782606</v>
      </c>
      <c r="L47" s="74">
        <v>3.426033347667401E-2</v>
      </c>
      <c r="M47" s="74">
        <v>-7.5010715141124784E-2</v>
      </c>
      <c r="N47" s="14">
        <v>21.05</v>
      </c>
      <c r="O47" s="32"/>
    </row>
    <row r="48" spans="1:15" ht="10.55" customHeight="1" x14ac:dyDescent="0.3">
      <c r="A48" s="32"/>
      <c r="B48" s="68" t="s">
        <v>314</v>
      </c>
      <c r="C48" s="13">
        <v>16</v>
      </c>
      <c r="D48" s="74">
        <v>-0.27272727272727271</v>
      </c>
      <c r="E48" s="13">
        <v>4241.6875</v>
      </c>
      <c r="F48" s="74">
        <v>0.55218105455755162</v>
      </c>
      <c r="G48" s="74">
        <v>-4.9588281425050451E-2</v>
      </c>
      <c r="H48" s="14">
        <v>141.39250000000001</v>
      </c>
      <c r="I48" s="74">
        <v>-0.1486901810100878</v>
      </c>
      <c r="J48" s="74">
        <v>0.23242146790312002</v>
      </c>
      <c r="K48" s="14">
        <v>114.36250000000001</v>
      </c>
      <c r="L48" s="74">
        <v>-7.6849450536320418E-4</v>
      </c>
      <c r="M48" s="74">
        <v>4.5539735349416244E-2</v>
      </c>
      <c r="N48" s="14">
        <v>21.06</v>
      </c>
      <c r="O48" s="32"/>
    </row>
    <row r="49" spans="1:15" ht="10.55" customHeight="1" x14ac:dyDescent="0.3">
      <c r="A49" s="32"/>
      <c r="B49" s="68" t="s">
        <v>315</v>
      </c>
      <c r="C49" s="13">
        <v>18</v>
      </c>
      <c r="D49" s="74">
        <v>0.28571428571428581</v>
      </c>
      <c r="E49" s="13">
        <v>3539.4444444444443</v>
      </c>
      <c r="F49" s="74">
        <v>-0.25440532316848896</v>
      </c>
      <c r="G49" s="74">
        <v>-0.1655574710667761</v>
      </c>
      <c r="H49" s="14">
        <v>143.67222222222222</v>
      </c>
      <c r="I49" s="74">
        <v>-3.604340459158295E-2</v>
      </c>
      <c r="J49" s="74">
        <v>1.612336030710404E-2</v>
      </c>
      <c r="K49" s="14">
        <v>112.37222222222221</v>
      </c>
      <c r="L49" s="74">
        <v>-3.6671905510311076E-2</v>
      </c>
      <c r="M49" s="74">
        <v>-1.7403237755189038E-2</v>
      </c>
      <c r="N49" s="14">
        <v>24.07</v>
      </c>
      <c r="O49" s="32"/>
    </row>
    <row r="50" spans="1:15" ht="10.55" customHeight="1" x14ac:dyDescent="0.3">
      <c r="A50" s="32"/>
      <c r="B50" s="68" t="s">
        <v>316</v>
      </c>
      <c r="C50" s="13">
        <v>11</v>
      </c>
      <c r="D50" s="74">
        <v>-0.42105263157894735</v>
      </c>
      <c r="E50" s="13">
        <v>2728.181818181818</v>
      </c>
      <c r="F50" s="74">
        <v>-0.28369440274366697</v>
      </c>
      <c r="G50" s="74">
        <v>-0.22920620424936866</v>
      </c>
      <c r="H50" s="14">
        <v>186.41090909090909</v>
      </c>
      <c r="I50" s="74">
        <v>0.13938699854827141</v>
      </c>
      <c r="J50" s="74">
        <v>0.29747355617971616</v>
      </c>
      <c r="K50" s="14">
        <v>135.21</v>
      </c>
      <c r="L50" s="74">
        <v>6.9855283706402815E-2</v>
      </c>
      <c r="M50" s="74">
        <v>0.20323330202205003</v>
      </c>
      <c r="N50" s="14">
        <v>31.06</v>
      </c>
      <c r="O50" s="32"/>
    </row>
    <row r="51" spans="1:15" ht="10.55" customHeight="1" x14ac:dyDescent="0.3">
      <c r="A51" s="32"/>
      <c r="B51" s="68" t="s">
        <v>363</v>
      </c>
      <c r="C51" s="13">
        <v>16</v>
      </c>
      <c r="D51" s="74">
        <v>0.14285714285714279</v>
      </c>
      <c r="E51" s="13">
        <v>3980.125</v>
      </c>
      <c r="F51" s="74">
        <v>0.13393874643874648</v>
      </c>
      <c r="G51" s="74">
        <v>0.45889286904365223</v>
      </c>
      <c r="H51" s="14">
        <v>110.86249999999998</v>
      </c>
      <c r="I51" s="74">
        <v>-0.29891228244519641</v>
      </c>
      <c r="J51" s="74">
        <v>-0.40527890486315676</v>
      </c>
      <c r="K51" s="14">
        <v>109.82625</v>
      </c>
      <c r="L51" s="74">
        <v>-7.8147202187168419E-2</v>
      </c>
      <c r="M51" s="74">
        <v>-0.18773574439760377</v>
      </c>
      <c r="N51" s="14">
        <v>22.04</v>
      </c>
      <c r="O51" s="32"/>
    </row>
    <row r="52" spans="1:15" ht="10.55" customHeight="1" x14ac:dyDescent="0.3">
      <c r="A52" s="32"/>
      <c r="B52" s="68" t="s">
        <v>317</v>
      </c>
      <c r="C52" s="13">
        <v>16</v>
      </c>
      <c r="D52" s="74">
        <v>-0.11111111111111116</v>
      </c>
      <c r="E52" s="13">
        <v>4468.6875</v>
      </c>
      <c r="F52" s="74">
        <v>5.7705330843677682E-2</v>
      </c>
      <c r="G52" s="74">
        <v>0.12275054175434197</v>
      </c>
      <c r="H52" s="14">
        <v>124.00624999999999</v>
      </c>
      <c r="I52" s="74">
        <v>-0.18694200697183938</v>
      </c>
      <c r="J52" s="74">
        <v>0.11855902582027289</v>
      </c>
      <c r="K52" s="14">
        <v>111.55999999999999</v>
      </c>
      <c r="L52" s="74">
        <v>-0.12882317723924297</v>
      </c>
      <c r="M52" s="74">
        <v>1.5786298812897614E-2</v>
      </c>
      <c r="N52" s="14">
        <v>21.04</v>
      </c>
      <c r="O52" s="32"/>
    </row>
    <row r="53" spans="1:15" ht="10.55" customHeight="1" x14ac:dyDescent="0.3">
      <c r="A53" s="32"/>
      <c r="B53" s="68" t="s">
        <v>318</v>
      </c>
      <c r="C53" s="13">
        <v>28</v>
      </c>
      <c r="D53" s="74">
        <v>0.39999999999999991</v>
      </c>
      <c r="E53" s="13">
        <v>3118.8571428571427</v>
      </c>
      <c r="F53" s="74">
        <v>-3.6050952601717645E-2</v>
      </c>
      <c r="G53" s="74">
        <v>-0.30206416473357278</v>
      </c>
      <c r="H53" s="14">
        <v>120.94357142857142</v>
      </c>
      <c r="I53" s="74">
        <v>-0.2591625155598144</v>
      </c>
      <c r="J53" s="74">
        <v>-2.4697775889752194E-2</v>
      </c>
      <c r="K53" s="14">
        <v>102.95214285714283</v>
      </c>
      <c r="L53" s="74">
        <v>-0.14883929678688079</v>
      </c>
      <c r="M53" s="74">
        <v>-7.7158991958203305E-2</v>
      </c>
      <c r="N53" s="14">
        <v>26.01</v>
      </c>
      <c r="O53" s="32"/>
    </row>
    <row r="54" spans="1:15" ht="10.55" customHeight="1" x14ac:dyDescent="0.3">
      <c r="A54" s="32"/>
      <c r="B54" s="68" t="s">
        <v>309</v>
      </c>
      <c r="C54" s="13">
        <v>17</v>
      </c>
      <c r="D54" s="74">
        <v>0</v>
      </c>
      <c r="E54" s="13">
        <v>4025.8823529411766</v>
      </c>
      <c r="F54" s="74">
        <v>0.10583292939085487</v>
      </c>
      <c r="G54" s="74">
        <v>0.29081973573599473</v>
      </c>
      <c r="H54" s="14">
        <v>174.78176470588235</v>
      </c>
      <c r="I54" s="74">
        <v>0.36508104234048822</v>
      </c>
      <c r="J54" s="74">
        <v>0.4451513432370191</v>
      </c>
      <c r="K54" s="14">
        <v>118.44470588235293</v>
      </c>
      <c r="L54" s="74">
        <v>0.12348165713488624</v>
      </c>
      <c r="M54" s="74">
        <v>0.15048315261108947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</v>
      </c>
      <c r="E59" s="13">
        <v>3733.3333333333335</v>
      </c>
      <c r="F59" s="74">
        <v>-0.3013100436681222</v>
      </c>
      <c r="G59" s="74">
        <v>-0.59136018680677171</v>
      </c>
      <c r="H59" s="14">
        <v>78.353333333333339</v>
      </c>
      <c r="I59" s="74">
        <v>-0.4835435250692095</v>
      </c>
      <c r="J59" s="74">
        <v>-0.73646268479340593</v>
      </c>
      <c r="K59" s="14">
        <v>83.943333333333342</v>
      </c>
      <c r="L59" s="74">
        <v>-0.33323625195265949</v>
      </c>
      <c r="M59" s="74">
        <v>-0.52181574440127743</v>
      </c>
      <c r="N59" s="14">
        <v>18.11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-0.4</v>
      </c>
      <c r="E60" s="13">
        <v>4976.666666666667</v>
      </c>
      <c r="F60" s="74">
        <v>-3.5155745120847848E-2</v>
      </c>
      <c r="G60" s="74">
        <v>0.33303571428571432</v>
      </c>
      <c r="H60" s="14">
        <v>178.25666666666666</v>
      </c>
      <c r="I60" s="74">
        <v>0.23785913354258703</v>
      </c>
      <c r="J60" s="74">
        <v>1.275036160980175</v>
      </c>
      <c r="K60" s="14">
        <v>116.47000000000001</v>
      </c>
      <c r="L60" s="74">
        <v>-4.8416614922056178E-2</v>
      </c>
      <c r="M60" s="74">
        <v>0.38748361990231506</v>
      </c>
      <c r="N60" s="14">
        <v>29.09</v>
      </c>
      <c r="O60" s="32"/>
    </row>
    <row r="61" spans="1:15" ht="10.55" customHeight="1" x14ac:dyDescent="0.3">
      <c r="A61" s="32"/>
      <c r="B61" s="68" t="s">
        <v>310</v>
      </c>
      <c r="C61" s="13">
        <v>5</v>
      </c>
      <c r="D61" s="74">
        <v>0</v>
      </c>
      <c r="E61" s="13">
        <v>4745</v>
      </c>
      <c r="F61" s="74">
        <v>-0.30826870371450232</v>
      </c>
      <c r="G61" s="74">
        <v>-4.6550569323509761E-2</v>
      </c>
      <c r="H61" s="14">
        <v>137.85399999999998</v>
      </c>
      <c r="I61" s="74">
        <v>-5.1728644737023433E-2</v>
      </c>
      <c r="J61" s="74">
        <v>-0.22665444957645353</v>
      </c>
      <c r="K61" s="14">
        <v>122.90799999999999</v>
      </c>
      <c r="L61" s="74">
        <v>1.1821654373024071E-2</v>
      </c>
      <c r="M61" s="74">
        <v>5.5276036747660129E-2</v>
      </c>
      <c r="N61" s="14">
        <v>21.03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0</v>
      </c>
      <c r="E62" s="13">
        <v>3470</v>
      </c>
      <c r="F62" s="74">
        <v>-0.34280303030303028</v>
      </c>
      <c r="G62" s="74">
        <v>-0.26870389884088519</v>
      </c>
      <c r="H62" s="14">
        <v>74.63</v>
      </c>
      <c r="I62" s="74">
        <v>-0.4512903462980663</v>
      </c>
      <c r="J62" s="74">
        <v>-0.45863014493594667</v>
      </c>
      <c r="K62" s="14">
        <v>73.959999999999994</v>
      </c>
      <c r="L62" s="74">
        <v>-0.22635983263598325</v>
      </c>
      <c r="M62" s="74">
        <v>-0.39824909688547527</v>
      </c>
      <c r="N62" s="14" t="s">
        <v>355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-0.5</v>
      </c>
      <c r="E63" s="13">
        <v>5250</v>
      </c>
      <c r="F63" s="74">
        <v>8.247422680412364E-2</v>
      </c>
      <c r="G63" s="74">
        <v>0.51296829971181546</v>
      </c>
      <c r="H63" s="14">
        <v>221.77</v>
      </c>
      <c r="I63" s="74">
        <v>0.6722213844065752</v>
      </c>
      <c r="J63" s="74">
        <v>1.9715931930858908</v>
      </c>
      <c r="K63" s="14">
        <v>125.5</v>
      </c>
      <c r="L63" s="74">
        <v>0.14805836344508982</v>
      </c>
      <c r="M63" s="74">
        <v>0.69686316928069236</v>
      </c>
      <c r="N63" s="14">
        <v>19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0</v>
      </c>
      <c r="E64" s="13">
        <v>1340</v>
      </c>
      <c r="F64" s="74">
        <v>-0.90862598022502561</v>
      </c>
      <c r="G64" s="74">
        <v>-0.74476190476190474</v>
      </c>
      <c r="H64" s="14">
        <v>105.215</v>
      </c>
      <c r="I64" s="74">
        <v>-0.65818199538676447</v>
      </c>
      <c r="J64" s="74">
        <v>-0.52556702890381923</v>
      </c>
      <c r="K64" s="14">
        <v>132.22499999999999</v>
      </c>
      <c r="L64" s="74">
        <v>-0.51893691333769931</v>
      </c>
      <c r="M64" s="74">
        <v>5.3585657370517792E-2</v>
      </c>
      <c r="N64" s="14">
        <v>26.06</v>
      </c>
      <c r="O64" s="32"/>
    </row>
    <row r="65" spans="1:15" ht="10.55" customHeight="1" x14ac:dyDescent="0.3">
      <c r="A65" s="32"/>
      <c r="B65" s="68" t="s">
        <v>314</v>
      </c>
      <c r="C65" s="13">
        <v>5</v>
      </c>
      <c r="D65" s="74">
        <v>1.5</v>
      </c>
      <c r="E65" s="13">
        <v>5820</v>
      </c>
      <c r="F65" s="74">
        <v>-0.1552975326560232</v>
      </c>
      <c r="G65" s="74">
        <v>3.3432835820895521</v>
      </c>
      <c r="H65" s="14">
        <v>150.29400000000001</v>
      </c>
      <c r="I65" s="74">
        <v>-0.17179699123822112</v>
      </c>
      <c r="J65" s="74">
        <v>0.42844651428028335</v>
      </c>
      <c r="K65" s="14">
        <v>111.98799999999999</v>
      </c>
      <c r="L65" s="74">
        <v>-8.9380387054805777E-2</v>
      </c>
      <c r="M65" s="74">
        <v>-0.15304972584609577</v>
      </c>
      <c r="N65" s="14">
        <v>16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0.25</v>
      </c>
      <c r="E66" s="13">
        <v>5328</v>
      </c>
      <c r="F66" s="74">
        <v>-0.46559679037111334</v>
      </c>
      <c r="G66" s="74">
        <v>-8.4536082474226837E-2</v>
      </c>
      <c r="H66" s="14">
        <v>159.09399999999999</v>
      </c>
      <c r="I66" s="74">
        <v>-0.17067271352985636</v>
      </c>
      <c r="J66" s="74">
        <v>5.8551904932997889E-2</v>
      </c>
      <c r="K66" s="14">
        <v>130.874</v>
      </c>
      <c r="L66" s="74">
        <v>-0.27269999166411962</v>
      </c>
      <c r="M66" s="74">
        <v>0.16864306890023939</v>
      </c>
      <c r="N66" s="14">
        <v>27.06</v>
      </c>
      <c r="O66" s="32"/>
    </row>
    <row r="67" spans="1:15" ht="10.55" customHeight="1" x14ac:dyDescent="0.3">
      <c r="A67" s="32"/>
      <c r="B67" s="68" t="s">
        <v>316</v>
      </c>
      <c r="C67" s="13">
        <v>6</v>
      </c>
      <c r="D67" s="74">
        <v>1</v>
      </c>
      <c r="E67" s="13">
        <v>7711.666666666667</v>
      </c>
      <c r="F67" s="74">
        <v>0.60659722222222223</v>
      </c>
      <c r="G67" s="74">
        <v>0.44738488488488493</v>
      </c>
      <c r="H67" s="14">
        <v>230.96666666666667</v>
      </c>
      <c r="I67" s="74">
        <v>0.118699344505796</v>
      </c>
      <c r="J67" s="74">
        <v>0.45176227052350604</v>
      </c>
      <c r="K67" s="14">
        <v>134.23999999999998</v>
      </c>
      <c r="L67" s="74">
        <v>0.11254765456655047</v>
      </c>
      <c r="M67" s="74">
        <v>2.571939422650793E-2</v>
      </c>
      <c r="N67" s="14">
        <v>18.04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1.25</v>
      </c>
      <c r="E68" s="13">
        <v>6105.5555555555557</v>
      </c>
      <c r="F68" s="74">
        <v>-0.10475724991854019</v>
      </c>
      <c r="G68" s="74">
        <v>-0.20827029752899651</v>
      </c>
      <c r="H68" s="14">
        <v>165.23999999999998</v>
      </c>
      <c r="I68" s="74">
        <v>-0.1933216168717049</v>
      </c>
      <c r="J68" s="74">
        <v>-0.28457208832443359</v>
      </c>
      <c r="K68" s="14">
        <v>130.54111111111109</v>
      </c>
      <c r="L68" s="74">
        <v>-7.8522492421479573E-2</v>
      </c>
      <c r="M68" s="74">
        <v>-2.7554297444047138E-2</v>
      </c>
      <c r="N68" s="14">
        <v>24.02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318</v>
      </c>
      <c r="C70" s="13">
        <v>4</v>
      </c>
      <c r="D70" s="74">
        <v>-0.19999999999999996</v>
      </c>
      <c r="E70" s="13">
        <v>4182.5</v>
      </c>
      <c r="F70" s="74">
        <v>-0.54219570928196148</v>
      </c>
      <c r="G70" s="74" t="s">
        <v>368</v>
      </c>
      <c r="H70" s="14">
        <v>147.85499999999999</v>
      </c>
      <c r="I70" s="74">
        <v>-0.50269748481403509</v>
      </c>
      <c r="J70" s="74" t="s">
        <v>368</v>
      </c>
      <c r="K70" s="14">
        <v>125.8475</v>
      </c>
      <c r="L70" s="74">
        <v>-0.28310813120207812</v>
      </c>
      <c r="M70" s="74" t="s">
        <v>368</v>
      </c>
      <c r="N70" s="14">
        <v>28.06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1</v>
      </c>
      <c r="E71" s="13">
        <v>5356.666666666667</v>
      </c>
      <c r="F71" s="74">
        <v>0.43482142857142869</v>
      </c>
      <c r="G71" s="74">
        <v>0.28073321378760707</v>
      </c>
      <c r="H71" s="14">
        <v>198.74833333333333</v>
      </c>
      <c r="I71" s="74">
        <v>1.5365651323066452</v>
      </c>
      <c r="J71" s="74">
        <v>0.34421110772941965</v>
      </c>
      <c r="K71" s="14">
        <v>136.11666666666667</v>
      </c>
      <c r="L71" s="74">
        <v>0.62153039749037031</v>
      </c>
      <c r="M71" s="74">
        <v>8.1600084758669533E-2</v>
      </c>
      <c r="N71" s="14">
        <v>22.11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0</v>
      </c>
      <c r="E76" s="13">
        <v>1320</v>
      </c>
      <c r="F76" s="74">
        <v>0.17385504668741669</v>
      </c>
      <c r="G76" s="74">
        <v>-0.28734253149370126</v>
      </c>
      <c r="H76" s="14">
        <v>191.8</v>
      </c>
      <c r="I76" s="74">
        <v>-3.087261886716175E-2</v>
      </c>
      <c r="J76" s="74">
        <v>-7.5089405839263712E-3</v>
      </c>
      <c r="K76" s="14">
        <v>121.44499999999999</v>
      </c>
      <c r="L76" s="74">
        <v>1.0694074567243694E-2</v>
      </c>
      <c r="M76" s="74">
        <v>-5.4084811769796626E-2</v>
      </c>
      <c r="N76" s="14">
        <v>37.07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2.5</v>
      </c>
      <c r="E77" s="13">
        <v>1700</v>
      </c>
      <c r="F77" s="74">
        <v>1.5185185185185186</v>
      </c>
      <c r="G77" s="74">
        <v>0.28787878787878785</v>
      </c>
      <c r="H77" s="14">
        <v>218.07428571428571</v>
      </c>
      <c r="I77" s="74">
        <v>1.659224629646272E-2</v>
      </c>
      <c r="J77" s="74">
        <v>0.13698793385967512</v>
      </c>
      <c r="K77" s="14">
        <v>110.74428571428572</v>
      </c>
      <c r="L77" s="74">
        <v>-0.12569150345963187</v>
      </c>
      <c r="M77" s="74">
        <v>-8.8111608429447652E-2</v>
      </c>
      <c r="N77" s="14">
        <v>34.06</v>
      </c>
      <c r="O77" s="32"/>
    </row>
    <row r="78" spans="1:15" ht="10.55" customHeight="1" x14ac:dyDescent="0.3">
      <c r="A78" s="32"/>
      <c r="B78" s="68" t="s">
        <v>310</v>
      </c>
      <c r="C78" s="13">
        <v>4</v>
      </c>
      <c r="D78" s="74">
        <v>1</v>
      </c>
      <c r="E78" s="13">
        <v>1602.5</v>
      </c>
      <c r="F78" s="74">
        <v>-0.44357638888888884</v>
      </c>
      <c r="G78" s="74">
        <v>-5.7352941176470607E-2</v>
      </c>
      <c r="H78" s="14">
        <v>203.7525</v>
      </c>
      <c r="I78" s="74">
        <v>-0.16051048576490468</v>
      </c>
      <c r="J78" s="74">
        <v>-6.5673885700809675E-2</v>
      </c>
      <c r="K78" s="14">
        <v>130.83749999999998</v>
      </c>
      <c r="L78" s="74">
        <v>-0.10979758462323541</v>
      </c>
      <c r="M78" s="74">
        <v>0.18143793294720112</v>
      </c>
      <c r="N78" s="14">
        <v>26.1</v>
      </c>
      <c r="O78" s="32"/>
    </row>
    <row r="79" spans="1:15" ht="10.55" customHeight="1" x14ac:dyDescent="0.3">
      <c r="A79" s="32"/>
      <c r="B79" s="68" t="s">
        <v>311</v>
      </c>
      <c r="C79" s="13">
        <v>8</v>
      </c>
      <c r="D79" s="74">
        <v>0.60000000000000009</v>
      </c>
      <c r="E79" s="13">
        <v>1388.75</v>
      </c>
      <c r="F79" s="74">
        <v>0.31261814744801519</v>
      </c>
      <c r="G79" s="74">
        <v>-0.13338533541341657</v>
      </c>
      <c r="H79" s="14">
        <v>202.6225</v>
      </c>
      <c r="I79" s="74">
        <v>0.1108933309941007</v>
      </c>
      <c r="J79" s="74">
        <v>-5.5459442215433086E-3</v>
      </c>
      <c r="K79" s="14">
        <v>113.56125</v>
      </c>
      <c r="L79" s="74">
        <v>-1.3762961805012797E-2</v>
      </c>
      <c r="M79" s="74">
        <v>-0.13204356549154472</v>
      </c>
      <c r="N79" s="14">
        <v>26.04</v>
      </c>
      <c r="O79" s="32"/>
    </row>
    <row r="80" spans="1:15" ht="10.55" customHeight="1" x14ac:dyDescent="0.3">
      <c r="A80" s="32"/>
      <c r="B80" s="68" t="s">
        <v>312</v>
      </c>
      <c r="C80" s="13">
        <v>3</v>
      </c>
      <c r="D80" s="74">
        <v>0</v>
      </c>
      <c r="E80" s="13">
        <v>2626.6666666666665</v>
      </c>
      <c r="F80" s="74">
        <v>0.56972111553784854</v>
      </c>
      <c r="G80" s="74">
        <v>0.89138913891389127</v>
      </c>
      <c r="H80" s="14">
        <v>227.59666666666666</v>
      </c>
      <c r="I80" s="74">
        <v>0.18482334976053316</v>
      </c>
      <c r="J80" s="74">
        <v>0.12325465664803592</v>
      </c>
      <c r="K80" s="14">
        <v>112.62333333333333</v>
      </c>
      <c r="L80" s="74">
        <v>0.15542712536762204</v>
      </c>
      <c r="M80" s="74">
        <v>-8.2591259489188662E-3</v>
      </c>
      <c r="N80" s="14">
        <v>12</v>
      </c>
      <c r="O80" s="32"/>
    </row>
    <row r="81" spans="1:15" ht="10.55" customHeight="1" x14ac:dyDescent="0.3">
      <c r="A81" s="32"/>
      <c r="B81" s="68" t="s">
        <v>313</v>
      </c>
      <c r="C81" s="13">
        <v>5</v>
      </c>
      <c r="D81" s="74">
        <v>-0.16666666666666663</v>
      </c>
      <c r="E81" s="13">
        <v>1933.8</v>
      </c>
      <c r="F81" s="74">
        <v>8.1501433660613465E-3</v>
      </c>
      <c r="G81" s="74">
        <v>-0.26378172588832483</v>
      </c>
      <c r="H81" s="14">
        <v>230.55599999999998</v>
      </c>
      <c r="I81" s="74">
        <v>3.6330946030984856E-2</v>
      </c>
      <c r="J81" s="74">
        <v>1.300253372193505E-2</v>
      </c>
      <c r="K81" s="14">
        <v>114.06599999999999</v>
      </c>
      <c r="L81" s="74">
        <v>-8.135998174521164E-2</v>
      </c>
      <c r="M81" s="74">
        <v>1.2809660520318289E-2</v>
      </c>
      <c r="N81" s="14">
        <v>31.02</v>
      </c>
      <c r="O81" s="32"/>
    </row>
    <row r="82" spans="1:15" ht="10.55" customHeight="1" x14ac:dyDescent="0.3">
      <c r="A82" s="32"/>
      <c r="B82" s="68" t="s">
        <v>314</v>
      </c>
      <c r="C82" s="13">
        <v>5</v>
      </c>
      <c r="D82" s="74">
        <v>-0.16666666666666663</v>
      </c>
      <c r="E82" s="13">
        <v>1576</v>
      </c>
      <c r="F82" s="74">
        <v>0.29711934156378605</v>
      </c>
      <c r="G82" s="74">
        <v>-0.18502430447822937</v>
      </c>
      <c r="H82" s="14">
        <v>208.54400000000001</v>
      </c>
      <c r="I82" s="74">
        <v>0.23348941749391261</v>
      </c>
      <c r="J82" s="74">
        <v>-9.5473550894359605E-2</v>
      </c>
      <c r="K82" s="14">
        <v>125.08400000000002</v>
      </c>
      <c r="L82" s="74">
        <v>0.41043017421209926</v>
      </c>
      <c r="M82" s="74">
        <v>9.6593200427822712E-2</v>
      </c>
      <c r="N82" s="14">
        <v>33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-0.5</v>
      </c>
      <c r="E83" s="13">
        <v>1583.3333333333333</v>
      </c>
      <c r="F83" s="74">
        <v>0.54975530179445342</v>
      </c>
      <c r="G83" s="74">
        <v>4.6531302876480218E-3</v>
      </c>
      <c r="H83" s="14">
        <v>217.5566666666667</v>
      </c>
      <c r="I83" s="74">
        <v>0.16771330935895379</v>
      </c>
      <c r="J83" s="74">
        <v>4.3217098869623216E-2</v>
      </c>
      <c r="K83" s="14">
        <v>115.58666666666666</v>
      </c>
      <c r="L83" s="74">
        <v>0.20788630346941628</v>
      </c>
      <c r="M83" s="74">
        <v>-7.5927643290375713E-2</v>
      </c>
      <c r="N83" s="14">
        <v>33.049999999999997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-0.85714285714285721</v>
      </c>
      <c r="E84" s="13">
        <v>1480</v>
      </c>
      <c r="F84" s="74">
        <v>-0.12713792231864529</v>
      </c>
      <c r="G84" s="74">
        <v>-6.5263157894736801E-2</v>
      </c>
      <c r="H84" s="14">
        <v>174.27</v>
      </c>
      <c r="I84" s="74">
        <v>2.2291312254355766E-2</v>
      </c>
      <c r="J84" s="74">
        <v>-0.19896731885945429</v>
      </c>
      <c r="K84" s="14">
        <v>90.81</v>
      </c>
      <c r="L84" s="74">
        <v>-7.4258002504878795E-2</v>
      </c>
      <c r="M84" s="74">
        <v>-0.21435575037489896</v>
      </c>
      <c r="N84" s="14">
        <v>19</v>
      </c>
      <c r="O84" s="32"/>
    </row>
    <row r="85" spans="1:15" ht="10.55" customHeight="1" x14ac:dyDescent="0.3">
      <c r="A85" s="32"/>
      <c r="B85" s="68" t="s">
        <v>363</v>
      </c>
      <c r="C85" s="13">
        <v>2</v>
      </c>
      <c r="D85" s="74">
        <v>0</v>
      </c>
      <c r="E85" s="13">
        <v>1160</v>
      </c>
      <c r="F85" s="74">
        <v>-0.18021201413427557</v>
      </c>
      <c r="G85" s="74">
        <v>-0.21621621621621623</v>
      </c>
      <c r="H85" s="14">
        <v>133.69</v>
      </c>
      <c r="I85" s="74">
        <v>-0.20263620910744651</v>
      </c>
      <c r="J85" s="74">
        <v>-0.23285706088253866</v>
      </c>
      <c r="K85" s="14">
        <v>84.31</v>
      </c>
      <c r="L85" s="74">
        <v>-0.43987509965453087</v>
      </c>
      <c r="M85" s="74">
        <v>-7.1578020041845658E-2</v>
      </c>
      <c r="N85" s="14">
        <v>29</v>
      </c>
      <c r="O85" s="32"/>
    </row>
    <row r="86" spans="1:15" ht="10.55" customHeight="1" x14ac:dyDescent="0.3">
      <c r="A86" s="32"/>
      <c r="B86" s="68" t="s">
        <v>317</v>
      </c>
      <c r="C86" s="13">
        <v>4</v>
      </c>
      <c r="D86" s="74">
        <v>-0.63636363636363635</v>
      </c>
      <c r="E86" s="13">
        <v>748.75</v>
      </c>
      <c r="F86" s="74">
        <v>-0.52386114001618678</v>
      </c>
      <c r="G86" s="74">
        <v>-0.35452586206896552</v>
      </c>
      <c r="H86" s="14">
        <v>144.63499999999999</v>
      </c>
      <c r="I86" s="74">
        <v>-0.29060025326389394</v>
      </c>
      <c r="J86" s="74">
        <v>8.1868501757797807E-2</v>
      </c>
      <c r="K86" s="14">
        <v>102.22750000000001</v>
      </c>
      <c r="L86" s="74">
        <v>-8.2061255642719044E-2</v>
      </c>
      <c r="M86" s="74">
        <v>0.21251927410746063</v>
      </c>
      <c r="N86" s="14">
        <v>40.11</v>
      </c>
      <c r="O86" s="32"/>
    </row>
    <row r="87" spans="1:15" ht="10.55" customHeight="1" x14ac:dyDescent="0.3">
      <c r="A87" s="32"/>
      <c r="B87" s="68" t="s">
        <v>318</v>
      </c>
      <c r="C87" s="13">
        <v>6</v>
      </c>
      <c r="D87" s="74">
        <v>-0.33333333333333337</v>
      </c>
      <c r="E87" s="13">
        <v>1213.3333333333333</v>
      </c>
      <c r="F87" s="74">
        <v>-0.34493101379724056</v>
      </c>
      <c r="G87" s="74">
        <v>0.62047857540345008</v>
      </c>
      <c r="H87" s="14">
        <v>236.46333333333337</v>
      </c>
      <c r="I87" s="74">
        <v>0.22360659130894778</v>
      </c>
      <c r="J87" s="74">
        <v>0.63489703967458344</v>
      </c>
      <c r="K87" s="14">
        <v>119.79</v>
      </c>
      <c r="L87" s="74">
        <v>-6.6975335352661092E-2</v>
      </c>
      <c r="M87" s="74">
        <v>0.17179819520187811</v>
      </c>
      <c r="N87" s="14">
        <v>33.11</v>
      </c>
      <c r="O87" s="32"/>
    </row>
    <row r="88" spans="1:15" ht="10.55" customHeight="1" x14ac:dyDescent="0.3">
      <c r="A88" s="32"/>
      <c r="B88" s="68" t="s">
        <v>309</v>
      </c>
      <c r="C88" s="13">
        <v>5</v>
      </c>
      <c r="D88" s="74">
        <v>1.5</v>
      </c>
      <c r="E88" s="13">
        <v>1485.8</v>
      </c>
      <c r="F88" s="74">
        <v>0.1256060606060605</v>
      </c>
      <c r="G88" s="74">
        <v>0.2245604395604397</v>
      </c>
      <c r="H88" s="14">
        <v>193.10199999999998</v>
      </c>
      <c r="I88" s="74">
        <v>6.7883211678829714E-3</v>
      </c>
      <c r="J88" s="74">
        <v>-0.18337444846981232</v>
      </c>
      <c r="K88" s="14">
        <v>110.21199999999999</v>
      </c>
      <c r="L88" s="74">
        <v>-9.2494544855696081E-2</v>
      </c>
      <c r="M88" s="74">
        <v>-7.9956590700392516E-2</v>
      </c>
      <c r="N88" s="14">
        <v>37.090000000000003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1.1666666666666665</v>
      </c>
      <c r="E8" s="13">
        <v>1973.8461538461538</v>
      </c>
      <c r="F8" s="74">
        <v>-0.32518080210387901</v>
      </c>
      <c r="G8" s="74">
        <v>-0.12164197497056162</v>
      </c>
      <c r="H8" s="14">
        <v>145.42230769230767</v>
      </c>
      <c r="I8" s="74">
        <v>-7.1535449312754351E-2</v>
      </c>
      <c r="J8" s="74">
        <v>7.9067333853383603E-2</v>
      </c>
      <c r="K8" s="14">
        <v>98.968461538461526</v>
      </c>
      <c r="L8" s="74">
        <v>-0.27305686503101012</v>
      </c>
      <c r="M8" s="74">
        <v>-4.4090841547377413E-2</v>
      </c>
      <c r="N8" s="14">
        <v>25.02</v>
      </c>
      <c r="O8" s="32"/>
    </row>
    <row r="9" spans="1:15" ht="10.55" customHeight="1" x14ac:dyDescent="0.3">
      <c r="A9" s="32"/>
      <c r="B9" s="68" t="s">
        <v>320</v>
      </c>
      <c r="C9" s="13">
        <v>9</v>
      </c>
      <c r="D9" s="74">
        <v>-0.4</v>
      </c>
      <c r="E9" s="13">
        <v>2291.1111111111113</v>
      </c>
      <c r="F9" s="74">
        <v>-0.10480159763827379</v>
      </c>
      <c r="G9" s="74">
        <v>0.16073438988481858</v>
      </c>
      <c r="H9" s="14">
        <v>121.44888888888889</v>
      </c>
      <c r="I9" s="74">
        <v>3.0380500974724889E-2</v>
      </c>
      <c r="J9" s="74">
        <v>-0.16485379158019575</v>
      </c>
      <c r="K9" s="14">
        <v>94.037777777777762</v>
      </c>
      <c r="L9" s="74">
        <v>1.4803463813888307E-2</v>
      </c>
      <c r="M9" s="74">
        <v>-4.9820757886264389E-2</v>
      </c>
      <c r="N9" s="14">
        <v>31.04</v>
      </c>
      <c r="O9" s="32"/>
    </row>
    <row r="10" spans="1:15" ht="10.55" customHeight="1" x14ac:dyDescent="0.3">
      <c r="A10" s="32"/>
      <c r="B10" s="68" t="s">
        <v>310</v>
      </c>
      <c r="C10" s="13">
        <v>17</v>
      </c>
      <c r="D10" s="74">
        <v>0.54545454545454541</v>
      </c>
      <c r="E10" s="13">
        <v>2375.705882352941</v>
      </c>
      <c r="F10" s="74">
        <v>-2.1940764778534017E-2</v>
      </c>
      <c r="G10" s="74">
        <v>3.6923033034746311E-2</v>
      </c>
      <c r="H10" s="14">
        <v>120.59294117647059</v>
      </c>
      <c r="I10" s="74">
        <v>-0.23823061558360559</v>
      </c>
      <c r="J10" s="74">
        <v>-7.0478019210319376E-3</v>
      </c>
      <c r="K10" s="14">
        <v>96.675882352941159</v>
      </c>
      <c r="L10" s="74">
        <v>-0.16451815948402582</v>
      </c>
      <c r="M10" s="74">
        <v>2.8053667765284063E-2</v>
      </c>
      <c r="N10" s="14">
        <v>22.09</v>
      </c>
      <c r="O10" s="32"/>
    </row>
    <row r="11" spans="1:15" ht="10.55" customHeight="1" x14ac:dyDescent="0.3">
      <c r="A11" s="32"/>
      <c r="B11" s="68" t="s">
        <v>311</v>
      </c>
      <c r="C11" s="13">
        <v>9</v>
      </c>
      <c r="D11" s="74">
        <v>-0.25</v>
      </c>
      <c r="E11" s="13">
        <v>2703.3333333333335</v>
      </c>
      <c r="F11" s="74">
        <v>-7.8932424758659803E-2</v>
      </c>
      <c r="G11" s="74">
        <v>0.13790741245120142</v>
      </c>
      <c r="H11" s="14">
        <v>118.71222222222221</v>
      </c>
      <c r="I11" s="74">
        <v>-0.19967040272666847</v>
      </c>
      <c r="J11" s="74">
        <v>-1.5595597353382562E-2</v>
      </c>
      <c r="K11" s="14">
        <v>95.717777777777783</v>
      </c>
      <c r="L11" s="74">
        <v>-0.13931891638067539</v>
      </c>
      <c r="M11" s="74">
        <v>-9.9104818269519779E-3</v>
      </c>
      <c r="N11" s="14">
        <v>20.079999999999998</v>
      </c>
      <c r="O11" s="32"/>
    </row>
    <row r="12" spans="1:15" ht="10.55" customHeight="1" x14ac:dyDescent="0.3">
      <c r="A12" s="32"/>
      <c r="B12" s="68" t="s">
        <v>312</v>
      </c>
      <c r="C12" s="13">
        <v>9</v>
      </c>
      <c r="D12" s="74">
        <v>0.8</v>
      </c>
      <c r="E12" s="13">
        <v>2363.3333333333335</v>
      </c>
      <c r="F12" s="74">
        <v>0.39842209072978307</v>
      </c>
      <c r="G12" s="74">
        <v>-0.12577065351418004</v>
      </c>
      <c r="H12" s="14">
        <v>145.11555555555555</v>
      </c>
      <c r="I12" s="74">
        <v>-3.3387805369048063E-2</v>
      </c>
      <c r="J12" s="74">
        <v>0.22241461611179236</v>
      </c>
      <c r="K12" s="14">
        <v>106.88555555555556</v>
      </c>
      <c r="L12" s="74">
        <v>-0.10729332546390657</v>
      </c>
      <c r="M12" s="74">
        <v>0.11667401852668724</v>
      </c>
      <c r="N12" s="14">
        <v>27.02</v>
      </c>
      <c r="O12" s="32"/>
    </row>
    <row r="13" spans="1:15" ht="10.55" customHeight="1" x14ac:dyDescent="0.3">
      <c r="A13" s="32"/>
      <c r="B13" s="68" t="s">
        <v>313</v>
      </c>
      <c r="C13" s="13">
        <v>8</v>
      </c>
      <c r="D13" s="74">
        <v>-0.33333333333333337</v>
      </c>
      <c r="E13" s="13">
        <v>1654.875</v>
      </c>
      <c r="F13" s="74">
        <v>-0.42505790387956</v>
      </c>
      <c r="G13" s="74">
        <v>-0.29977080394922428</v>
      </c>
      <c r="H13" s="14">
        <v>128.17874999999998</v>
      </c>
      <c r="I13" s="74">
        <v>-0.15727779269234787</v>
      </c>
      <c r="J13" s="74">
        <v>-0.11671254326054337</v>
      </c>
      <c r="K13" s="14">
        <v>97.978749999999991</v>
      </c>
      <c r="L13" s="74">
        <v>-0.16613829787234036</v>
      </c>
      <c r="M13" s="74">
        <v>-8.333030136074937E-2</v>
      </c>
      <c r="N13" s="14">
        <v>34.04</v>
      </c>
      <c r="O13" s="32"/>
    </row>
    <row r="14" spans="1:15" ht="10.55" customHeight="1" x14ac:dyDescent="0.3">
      <c r="A14" s="32"/>
      <c r="B14" s="68" t="s">
        <v>314</v>
      </c>
      <c r="C14" s="13">
        <v>15</v>
      </c>
      <c r="D14" s="74">
        <v>0.66666666666666674</v>
      </c>
      <c r="E14" s="13">
        <v>2527.3333333333335</v>
      </c>
      <c r="F14" s="74">
        <v>0.35151515151515156</v>
      </c>
      <c r="G14" s="74">
        <v>0.52720497519953691</v>
      </c>
      <c r="H14" s="14">
        <v>148.21600000000001</v>
      </c>
      <c r="I14" s="74">
        <v>0.2507210231214958</v>
      </c>
      <c r="J14" s="74">
        <v>0.15632271339828185</v>
      </c>
      <c r="K14" s="14">
        <v>105.12266666666666</v>
      </c>
      <c r="L14" s="74">
        <v>0.14101160182348793</v>
      </c>
      <c r="M14" s="74">
        <v>7.2912919042819713E-2</v>
      </c>
      <c r="N14" s="14">
        <v>24.05</v>
      </c>
      <c r="O14" s="32"/>
    </row>
    <row r="15" spans="1:15" ht="10.55" customHeight="1" x14ac:dyDescent="0.3">
      <c r="A15" s="32"/>
      <c r="B15" s="68" t="s">
        <v>315</v>
      </c>
      <c r="C15" s="13">
        <v>8</v>
      </c>
      <c r="D15" s="74">
        <v>0.14285714285714279</v>
      </c>
      <c r="E15" s="13">
        <v>2927.5</v>
      </c>
      <c r="F15" s="74">
        <v>0.31026214833759602</v>
      </c>
      <c r="G15" s="74">
        <v>0.15833553152202584</v>
      </c>
      <c r="H15" s="14">
        <v>169.45000000000002</v>
      </c>
      <c r="I15" s="74">
        <v>0.39848143650447465</v>
      </c>
      <c r="J15" s="74">
        <v>0.14326388514060562</v>
      </c>
      <c r="K15" s="14">
        <v>112.58624999999999</v>
      </c>
      <c r="L15" s="74">
        <v>0.19770786158265063</v>
      </c>
      <c r="M15" s="74">
        <v>7.0998801400268929E-2</v>
      </c>
      <c r="N15" s="14">
        <v>25.09</v>
      </c>
      <c r="O15" s="32"/>
    </row>
    <row r="16" spans="1:15" ht="10.55" customHeight="1" x14ac:dyDescent="0.3">
      <c r="A16" s="32"/>
      <c r="B16" s="68" t="s">
        <v>316</v>
      </c>
      <c r="C16" s="13">
        <v>19</v>
      </c>
      <c r="D16" s="74">
        <v>0.72727272727272729</v>
      </c>
      <c r="E16" s="13">
        <v>2286.5263157894738</v>
      </c>
      <c r="F16" s="74">
        <v>0.21102554160933185</v>
      </c>
      <c r="G16" s="74">
        <v>-0.2189491662546631</v>
      </c>
      <c r="H16" s="14">
        <v>114.67526315789476</v>
      </c>
      <c r="I16" s="74">
        <v>-4.5060074388248883E-2</v>
      </c>
      <c r="J16" s="74">
        <v>-0.32325014365361615</v>
      </c>
      <c r="K16" s="14">
        <v>90.58894736842106</v>
      </c>
      <c r="L16" s="74">
        <v>-4.7880811920014921E-2</v>
      </c>
      <c r="M16" s="74">
        <v>-0.1953817862445808</v>
      </c>
      <c r="N16" s="14">
        <v>26.09</v>
      </c>
      <c r="O16" s="32"/>
    </row>
    <row r="17" spans="1:15" ht="10.55" customHeight="1" x14ac:dyDescent="0.3">
      <c r="A17" s="32"/>
      <c r="B17" s="68" t="s">
        <v>363</v>
      </c>
      <c r="C17" s="13">
        <v>11</v>
      </c>
      <c r="D17" s="74">
        <v>1.2000000000000002</v>
      </c>
      <c r="E17" s="13">
        <v>2362.7272727272725</v>
      </c>
      <c r="F17" s="74">
        <v>-0.30548874993319441</v>
      </c>
      <c r="G17" s="74">
        <v>3.3326079132174113E-2</v>
      </c>
      <c r="H17" s="14">
        <v>131.76727272727274</v>
      </c>
      <c r="I17" s="74">
        <v>4.2429612411574835E-2</v>
      </c>
      <c r="J17" s="74">
        <v>0.14904704902088795</v>
      </c>
      <c r="K17" s="14">
        <v>99.87090909090908</v>
      </c>
      <c r="L17" s="74">
        <v>-1.5332270907764456E-2</v>
      </c>
      <c r="M17" s="74">
        <v>0.10246240840771348</v>
      </c>
      <c r="N17" s="14">
        <v>23.07</v>
      </c>
      <c r="O17" s="32"/>
    </row>
    <row r="18" spans="1:15" ht="10.55" customHeight="1" x14ac:dyDescent="0.3">
      <c r="A18" s="32"/>
      <c r="B18" s="68" t="s">
        <v>317</v>
      </c>
      <c r="C18" s="13">
        <v>22</v>
      </c>
      <c r="D18" s="74">
        <v>2.6666666666666665</v>
      </c>
      <c r="E18" s="13">
        <v>2009.7727272727273</v>
      </c>
      <c r="F18" s="74">
        <v>-0.25379725472547254</v>
      </c>
      <c r="G18" s="74">
        <v>-0.14938437860715659</v>
      </c>
      <c r="H18" s="14">
        <v>121.33863636363638</v>
      </c>
      <c r="I18" s="74">
        <v>4.4267277969244567E-2</v>
      </c>
      <c r="J18" s="74">
        <v>-7.9144359200794767E-2</v>
      </c>
      <c r="K18" s="14">
        <v>94.367272727272749</v>
      </c>
      <c r="L18" s="74">
        <v>1.9707238911261804E-3</v>
      </c>
      <c r="M18" s="74">
        <v>-5.5107502412204523E-2</v>
      </c>
      <c r="N18" s="14">
        <v>25.11</v>
      </c>
      <c r="O18" s="32"/>
    </row>
    <row r="19" spans="1:15" ht="10.55" customHeight="1" x14ac:dyDescent="0.3">
      <c r="A19" s="32"/>
      <c r="B19" s="68" t="s">
        <v>318</v>
      </c>
      <c r="C19" s="13">
        <v>12</v>
      </c>
      <c r="D19" s="74">
        <v>-0.19999999999999996</v>
      </c>
      <c r="E19" s="13">
        <v>2518.3333333333335</v>
      </c>
      <c r="F19" s="74">
        <v>0.12065385071793067</v>
      </c>
      <c r="G19" s="74">
        <v>0.25304383881789749</v>
      </c>
      <c r="H19" s="14">
        <v>123.60666666666664</v>
      </c>
      <c r="I19" s="74">
        <v>-8.2809794706901085E-2</v>
      </c>
      <c r="J19" s="74">
        <v>1.869174049585709E-2</v>
      </c>
      <c r="K19" s="14">
        <v>95.913333333333341</v>
      </c>
      <c r="L19" s="74">
        <v>-7.3599484867997278E-2</v>
      </c>
      <c r="M19" s="74">
        <v>1.6383440586746678E-2</v>
      </c>
      <c r="N19" s="14">
        <v>21.1</v>
      </c>
      <c r="O19" s="32"/>
    </row>
    <row r="20" spans="1:15" ht="10.55" customHeight="1" x14ac:dyDescent="0.3">
      <c r="A20" s="32"/>
      <c r="B20" s="68" t="s">
        <v>309</v>
      </c>
      <c r="C20" s="13">
        <v>15</v>
      </c>
      <c r="D20" s="74">
        <v>0.15384615384615374</v>
      </c>
      <c r="E20" s="13">
        <v>2688.8666666666668</v>
      </c>
      <c r="F20" s="74">
        <v>0.36224733697064182</v>
      </c>
      <c r="G20" s="74">
        <v>6.7716743878226238E-2</v>
      </c>
      <c r="H20" s="14">
        <v>129.59800000000001</v>
      </c>
      <c r="I20" s="74">
        <v>-0.10881623282852571</v>
      </c>
      <c r="J20" s="74">
        <v>4.8470956259101694E-2</v>
      </c>
      <c r="K20" s="14">
        <v>94.923333333333318</v>
      </c>
      <c r="L20" s="74">
        <v>-4.0872901753213342E-2</v>
      </c>
      <c r="M20" s="74">
        <v>-1.0321818308195119E-2</v>
      </c>
      <c r="N20" s="14">
        <v>18.010000000000002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22</v>
      </c>
      <c r="D25" s="74">
        <v>1</v>
      </c>
      <c r="E25" s="13">
        <v>1425.9545454545455</v>
      </c>
      <c r="F25" s="74">
        <v>5.8043844856661142E-2</v>
      </c>
      <c r="G25" s="74">
        <v>-0.1673258128732581</v>
      </c>
      <c r="H25" s="14">
        <v>133.2018181818182</v>
      </c>
      <c r="I25" s="74">
        <v>-8.3745012944457575E-2</v>
      </c>
      <c r="J25" s="74">
        <v>-0.3390171329755739</v>
      </c>
      <c r="K25" s="14">
        <v>97.353181818181824</v>
      </c>
      <c r="L25" s="74">
        <v>-5.9125094449032689E-2</v>
      </c>
      <c r="M25" s="74">
        <v>-0.17589259031717308</v>
      </c>
      <c r="N25" s="14">
        <v>28.06</v>
      </c>
      <c r="O25" s="32"/>
    </row>
    <row r="26" spans="1:15" ht="10.55" customHeight="1" x14ac:dyDescent="0.3">
      <c r="A26" s="32"/>
      <c r="B26" s="68" t="s">
        <v>320</v>
      </c>
      <c r="C26" s="13">
        <v>15</v>
      </c>
      <c r="D26" s="74">
        <v>-0.21052631578947367</v>
      </c>
      <c r="E26" s="13">
        <v>1459.8666666666666</v>
      </c>
      <c r="F26" s="74">
        <v>7.8481537644024435E-2</v>
      </c>
      <c r="G26" s="74">
        <v>2.3782049238681102E-2</v>
      </c>
      <c r="H26" s="14">
        <v>134.05199999999999</v>
      </c>
      <c r="I26" s="74">
        <v>-4.8896722468473874E-2</v>
      </c>
      <c r="J26" s="74">
        <v>6.3826592593601017E-3</v>
      </c>
      <c r="K26" s="14">
        <v>95.35799999999999</v>
      </c>
      <c r="L26" s="74">
        <v>-3.1603534071290795E-2</v>
      </c>
      <c r="M26" s="74">
        <v>-2.0494264089981784E-2</v>
      </c>
      <c r="N26" s="14">
        <v>31.08</v>
      </c>
      <c r="O26" s="32"/>
    </row>
    <row r="27" spans="1:15" ht="10.55" customHeight="1" x14ac:dyDescent="0.3">
      <c r="A27" s="32"/>
      <c r="B27" s="68" t="s">
        <v>310</v>
      </c>
      <c r="C27" s="13">
        <v>19</v>
      </c>
      <c r="D27" s="74">
        <v>0.89999999999999991</v>
      </c>
      <c r="E27" s="13">
        <v>1108.6315789473683</v>
      </c>
      <c r="F27" s="74">
        <v>-0.12513290802764498</v>
      </c>
      <c r="G27" s="74">
        <v>-0.24059394994015315</v>
      </c>
      <c r="H27" s="14">
        <v>109.48999999999997</v>
      </c>
      <c r="I27" s="74">
        <v>-0.13478102824269467</v>
      </c>
      <c r="J27" s="74">
        <v>-0.18322740429087236</v>
      </c>
      <c r="K27" s="14">
        <v>93.065789473684205</v>
      </c>
      <c r="L27" s="74">
        <v>1.9679540247861116E-3</v>
      </c>
      <c r="M27" s="74">
        <v>-2.4037946751355732E-2</v>
      </c>
      <c r="N27" s="14">
        <v>33.049999999999997</v>
      </c>
      <c r="O27" s="32"/>
    </row>
    <row r="28" spans="1:15" ht="10.55" customHeight="1" x14ac:dyDescent="0.3">
      <c r="A28" s="32"/>
      <c r="B28" s="68" t="s">
        <v>311</v>
      </c>
      <c r="C28" s="13">
        <v>12</v>
      </c>
      <c r="D28" s="74">
        <v>-0.4285714285714286</v>
      </c>
      <c r="E28" s="13">
        <v>1155</v>
      </c>
      <c r="F28" s="74">
        <v>0.13161332462442843</v>
      </c>
      <c r="G28" s="74">
        <v>4.182491454614512E-2</v>
      </c>
      <c r="H28" s="14">
        <v>113.70416666666667</v>
      </c>
      <c r="I28" s="74">
        <v>-0.23510271613955169</v>
      </c>
      <c r="J28" s="74">
        <v>3.848905531707647E-2</v>
      </c>
      <c r="K28" s="14">
        <v>84.245000000000005</v>
      </c>
      <c r="L28" s="74">
        <v>-0.20389470131623333</v>
      </c>
      <c r="M28" s="74">
        <v>-9.4780149865686281E-2</v>
      </c>
      <c r="N28" s="14">
        <v>35.07</v>
      </c>
      <c r="O28" s="32"/>
    </row>
    <row r="29" spans="1:15" ht="10.55" customHeight="1" x14ac:dyDescent="0.3">
      <c r="A29" s="32"/>
      <c r="B29" s="68" t="s">
        <v>312</v>
      </c>
      <c r="C29" s="13">
        <v>10</v>
      </c>
      <c r="D29" s="74">
        <v>-0.44444444444444442</v>
      </c>
      <c r="E29" s="13">
        <v>1305</v>
      </c>
      <c r="F29" s="74">
        <v>-6.4143426294820616E-2</v>
      </c>
      <c r="G29" s="74">
        <v>0.12987012987012991</v>
      </c>
      <c r="H29" s="14">
        <v>134.583</v>
      </c>
      <c r="I29" s="74">
        <v>-0.16046826752797572</v>
      </c>
      <c r="J29" s="74">
        <v>0.18362417091135619</v>
      </c>
      <c r="K29" s="14">
        <v>88.739000000000004</v>
      </c>
      <c r="L29" s="74">
        <v>-0.3246651445966513</v>
      </c>
      <c r="M29" s="74">
        <v>5.3344412131283825E-2</v>
      </c>
      <c r="N29" s="14">
        <v>30.01</v>
      </c>
      <c r="O29" s="32"/>
    </row>
    <row r="30" spans="1:15" ht="10.55" customHeight="1" x14ac:dyDescent="0.3">
      <c r="A30" s="32"/>
      <c r="B30" s="68" t="s">
        <v>313</v>
      </c>
      <c r="C30" s="13">
        <v>14</v>
      </c>
      <c r="D30" s="74">
        <v>-6.6666666666666652E-2</v>
      </c>
      <c r="E30" s="13">
        <v>1385.2142857142858</v>
      </c>
      <c r="F30" s="74">
        <v>0.15827048808262911</v>
      </c>
      <c r="G30" s="74">
        <v>6.1466885604816612E-2</v>
      </c>
      <c r="H30" s="14">
        <v>151.28428571428572</v>
      </c>
      <c r="I30" s="74">
        <v>9.4206677169129449E-2</v>
      </c>
      <c r="J30" s="74">
        <v>0.12409654796137493</v>
      </c>
      <c r="K30" s="14">
        <v>104.15714285714284</v>
      </c>
      <c r="L30" s="74">
        <v>6.4718406733821787E-2</v>
      </c>
      <c r="M30" s="74">
        <v>0.17374708817028406</v>
      </c>
      <c r="N30" s="14">
        <v>26.03</v>
      </c>
      <c r="O30" s="32"/>
    </row>
    <row r="31" spans="1:15" ht="10.55" customHeight="1" x14ac:dyDescent="0.3">
      <c r="A31" s="32"/>
      <c r="B31" s="68" t="s">
        <v>314</v>
      </c>
      <c r="C31" s="13">
        <v>21</v>
      </c>
      <c r="D31" s="74">
        <v>0.3125</v>
      </c>
      <c r="E31" s="13">
        <v>1431.3333333333333</v>
      </c>
      <c r="F31" s="74">
        <v>8.950206152870277E-2</v>
      </c>
      <c r="G31" s="74">
        <v>3.329380016844552E-2</v>
      </c>
      <c r="H31" s="14">
        <v>172.12238095238095</v>
      </c>
      <c r="I31" s="74">
        <v>0.25710755656298456</v>
      </c>
      <c r="J31" s="74">
        <v>0.13774130696858955</v>
      </c>
      <c r="K31" s="14">
        <v>106.29476190476188</v>
      </c>
      <c r="L31" s="74">
        <v>5.8422861315495123E-2</v>
      </c>
      <c r="M31" s="74">
        <v>2.0523019247473906E-2</v>
      </c>
      <c r="N31" s="14">
        <v>37.020000000000003</v>
      </c>
      <c r="O31" s="32"/>
    </row>
    <row r="32" spans="1:15" ht="10.55" customHeight="1" x14ac:dyDescent="0.3">
      <c r="A32" s="32"/>
      <c r="B32" s="68" t="s">
        <v>315</v>
      </c>
      <c r="C32" s="13">
        <v>20</v>
      </c>
      <c r="D32" s="74">
        <v>0.11111111111111116</v>
      </c>
      <c r="E32" s="13">
        <v>1276.5</v>
      </c>
      <c r="F32" s="74">
        <v>0.35238375515008835</v>
      </c>
      <c r="G32" s="74">
        <v>-0.10817419655333016</v>
      </c>
      <c r="H32" s="14">
        <v>135.26300000000001</v>
      </c>
      <c r="I32" s="74">
        <v>2.717956722960313E-2</v>
      </c>
      <c r="J32" s="74">
        <v>-0.21414635765803403</v>
      </c>
      <c r="K32" s="14">
        <v>90.259999999999991</v>
      </c>
      <c r="L32" s="74">
        <v>-4.7414268386812841E-3</v>
      </c>
      <c r="M32" s="74">
        <v>-0.15085185400884327</v>
      </c>
      <c r="N32" s="14">
        <v>30</v>
      </c>
      <c r="O32" s="32"/>
    </row>
    <row r="33" spans="1:15" ht="10.55" customHeight="1" x14ac:dyDescent="0.3">
      <c r="A33" s="32"/>
      <c r="B33" s="68" t="s">
        <v>316</v>
      </c>
      <c r="C33" s="13">
        <v>13</v>
      </c>
      <c r="D33" s="74">
        <v>8.3333333333333259E-2</v>
      </c>
      <c r="E33" s="13">
        <v>1254.5384615384614</v>
      </c>
      <c r="F33" s="74">
        <v>0.19717387979813417</v>
      </c>
      <c r="G33" s="74">
        <v>-1.7204495465365066E-2</v>
      </c>
      <c r="H33" s="14">
        <v>117.7530769230769</v>
      </c>
      <c r="I33" s="74">
        <v>-4.2560610443525659E-2</v>
      </c>
      <c r="J33" s="74">
        <v>-0.12945094428574777</v>
      </c>
      <c r="K33" s="14">
        <v>101.51230769230769</v>
      </c>
      <c r="L33" s="74">
        <v>0.11620471562927093</v>
      </c>
      <c r="M33" s="74">
        <v>0.12466549625867152</v>
      </c>
      <c r="N33" s="14">
        <v>32.06</v>
      </c>
      <c r="O33" s="32"/>
    </row>
    <row r="34" spans="1:15" ht="10.55" customHeight="1" x14ac:dyDescent="0.3">
      <c r="A34" s="32"/>
      <c r="B34" s="68" t="s">
        <v>363</v>
      </c>
      <c r="C34" s="13">
        <v>13</v>
      </c>
      <c r="D34" s="74">
        <v>8.3333333333333259E-2</v>
      </c>
      <c r="E34" s="13">
        <v>1344.6153846153845</v>
      </c>
      <c r="F34" s="74">
        <v>0.1346965271015903</v>
      </c>
      <c r="G34" s="74">
        <v>7.1800846158562859E-2</v>
      </c>
      <c r="H34" s="14">
        <v>132.06846153846152</v>
      </c>
      <c r="I34" s="74">
        <v>0.19392014408625702</v>
      </c>
      <c r="J34" s="74">
        <v>0.121571214862914</v>
      </c>
      <c r="K34" s="14">
        <v>94.359230769230777</v>
      </c>
      <c r="L34" s="74">
        <v>7.6003505773634794E-2</v>
      </c>
      <c r="M34" s="74">
        <v>-7.0465119803585607E-2</v>
      </c>
      <c r="N34" s="14">
        <v>26.09</v>
      </c>
      <c r="O34" s="32"/>
    </row>
    <row r="35" spans="1:15" ht="10.55" customHeight="1" x14ac:dyDescent="0.3">
      <c r="A35" s="32"/>
      <c r="B35" s="68" t="s">
        <v>317</v>
      </c>
      <c r="C35" s="13">
        <v>25</v>
      </c>
      <c r="D35" s="74">
        <v>0.66666666666666674</v>
      </c>
      <c r="E35" s="13">
        <v>1518.6</v>
      </c>
      <c r="F35" s="74">
        <v>6.4439252336448538E-2</v>
      </c>
      <c r="G35" s="74">
        <v>0.12939359267734551</v>
      </c>
      <c r="H35" s="14">
        <v>143.58640000000003</v>
      </c>
      <c r="I35" s="74">
        <v>0.1790445221789756</v>
      </c>
      <c r="J35" s="74">
        <v>8.7211877289750994E-2</v>
      </c>
      <c r="K35" s="14">
        <v>95.546000000000021</v>
      </c>
      <c r="L35" s="74">
        <v>4.9125966268447563E-2</v>
      </c>
      <c r="M35" s="74">
        <v>1.2577139736033471E-2</v>
      </c>
      <c r="N35" s="14">
        <v>22.01</v>
      </c>
      <c r="O35" s="32"/>
    </row>
    <row r="36" spans="1:15" ht="10.55" customHeight="1" x14ac:dyDescent="0.3">
      <c r="A36" s="32"/>
      <c r="B36" s="68" t="s">
        <v>318</v>
      </c>
      <c r="C36" s="13">
        <v>24</v>
      </c>
      <c r="D36" s="74">
        <v>1</v>
      </c>
      <c r="E36" s="13">
        <v>1549.4583333333333</v>
      </c>
      <c r="F36" s="74">
        <v>-9.5206812652068207E-2</v>
      </c>
      <c r="G36" s="74">
        <v>2.0320251108477017E-2</v>
      </c>
      <c r="H36" s="14">
        <v>133.72666666666666</v>
      </c>
      <c r="I36" s="74">
        <v>-0.33641269513077643</v>
      </c>
      <c r="J36" s="74">
        <v>-6.8667598974090582E-2</v>
      </c>
      <c r="K36" s="14">
        <v>98.18416666666667</v>
      </c>
      <c r="L36" s="74">
        <v>-0.16885819495196042</v>
      </c>
      <c r="M36" s="74">
        <v>2.7611482078440108E-2</v>
      </c>
      <c r="N36" s="14">
        <v>30.1</v>
      </c>
      <c r="O36" s="32"/>
    </row>
    <row r="37" spans="1:15" ht="10.55" customHeight="1" x14ac:dyDescent="0.3">
      <c r="A37" s="32"/>
      <c r="B37" s="68" t="s">
        <v>309</v>
      </c>
      <c r="C37" s="13">
        <v>11</v>
      </c>
      <c r="D37" s="74">
        <v>-0.5</v>
      </c>
      <c r="E37" s="13">
        <v>1381.8181818181818</v>
      </c>
      <c r="F37" s="74">
        <v>-3.0952153262567395E-2</v>
      </c>
      <c r="G37" s="74">
        <v>-0.10819274575425919</v>
      </c>
      <c r="H37" s="14">
        <v>130.38181818181818</v>
      </c>
      <c r="I37" s="74">
        <v>-2.1170882188340512E-2</v>
      </c>
      <c r="J37" s="74">
        <v>-2.5012576535583642E-2</v>
      </c>
      <c r="K37" s="14">
        <v>95.809090909090912</v>
      </c>
      <c r="L37" s="74">
        <v>-1.5860713335232091E-2</v>
      </c>
      <c r="M37" s="74">
        <v>-2.4190007800739322E-2</v>
      </c>
      <c r="N37" s="14">
        <v>31.01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3</v>
      </c>
      <c r="E42" s="13">
        <v>1015</v>
      </c>
      <c r="F42" s="74">
        <v>-0.76044371017229173</v>
      </c>
      <c r="G42" s="74">
        <v>-0.42924086223055291</v>
      </c>
      <c r="H42" s="14">
        <v>113.5</v>
      </c>
      <c r="I42" s="74">
        <v>-0.41219120617328708</v>
      </c>
      <c r="J42" s="74">
        <v>-0.42286179192514994</v>
      </c>
      <c r="K42" s="14">
        <v>89.017499999999998</v>
      </c>
      <c r="L42" s="74">
        <v>-0.16084558823529416</v>
      </c>
      <c r="M42" s="74">
        <v>-0.30874511428053741</v>
      </c>
      <c r="N42" s="14">
        <v>37.01</v>
      </c>
      <c r="O42" s="32"/>
    </row>
    <row r="43" spans="1:15" ht="10.55" customHeight="1" x14ac:dyDescent="0.3">
      <c r="A43" s="32"/>
      <c r="B43" s="68" t="s">
        <v>320</v>
      </c>
      <c r="C43" s="13">
        <v>4</v>
      </c>
      <c r="D43" s="74">
        <v>0.33333333333333326</v>
      </c>
      <c r="E43" s="13">
        <v>1027.5</v>
      </c>
      <c r="F43" s="74">
        <v>-0.4216697936210132</v>
      </c>
      <c r="G43" s="74">
        <v>1.2315270935960632E-2</v>
      </c>
      <c r="H43" s="14">
        <v>98</v>
      </c>
      <c r="I43" s="74">
        <v>-0.34154535274356113</v>
      </c>
      <c r="J43" s="74">
        <v>-0.13656387665198233</v>
      </c>
      <c r="K43" s="14">
        <v>85.000000000000014</v>
      </c>
      <c r="L43" s="74">
        <v>-0.21762341607093538</v>
      </c>
      <c r="M43" s="74">
        <v>-4.5131575252057021E-2</v>
      </c>
      <c r="N43" s="14">
        <v>27.03</v>
      </c>
      <c r="O43" s="32"/>
    </row>
    <row r="44" spans="1:15" ht="10.55" customHeight="1" x14ac:dyDescent="0.3">
      <c r="A44" s="32"/>
      <c r="B44" s="68" t="s">
        <v>310</v>
      </c>
      <c r="C44" s="13">
        <v>4</v>
      </c>
      <c r="D44" s="74">
        <v>-0.19999999999999996</v>
      </c>
      <c r="E44" s="13">
        <v>1534.5</v>
      </c>
      <c r="F44" s="74">
        <v>0.2766222961730449</v>
      </c>
      <c r="G44" s="74">
        <v>0.49343065693430654</v>
      </c>
      <c r="H44" s="14">
        <v>101.6825</v>
      </c>
      <c r="I44" s="74">
        <v>-0.22228978324384685</v>
      </c>
      <c r="J44" s="74">
        <v>3.7576530612244863E-2</v>
      </c>
      <c r="K44" s="14">
        <v>77.06</v>
      </c>
      <c r="L44" s="74">
        <v>-0.23636435706358017</v>
      </c>
      <c r="M44" s="74">
        <v>-9.3411764705882527E-2</v>
      </c>
      <c r="N44" s="14">
        <v>36.07</v>
      </c>
      <c r="O44" s="32"/>
    </row>
    <row r="45" spans="1:15" ht="10.55" customHeight="1" x14ac:dyDescent="0.3">
      <c r="A45" s="32"/>
      <c r="B45" s="68" t="s">
        <v>311</v>
      </c>
      <c r="C45" s="13">
        <v>3</v>
      </c>
      <c r="D45" s="74">
        <v>2</v>
      </c>
      <c r="E45" s="13">
        <v>1480</v>
      </c>
      <c r="F45" s="74">
        <v>-0.31162790697674414</v>
      </c>
      <c r="G45" s="74">
        <v>-3.5516454871293623E-2</v>
      </c>
      <c r="H45" s="14">
        <v>118.61</v>
      </c>
      <c r="I45" s="74">
        <v>-0.63376150188352987</v>
      </c>
      <c r="J45" s="74">
        <v>0.16647407370983203</v>
      </c>
      <c r="K45" s="14">
        <v>91.773333333333326</v>
      </c>
      <c r="L45" s="74">
        <v>-0.48322916080109624</v>
      </c>
      <c r="M45" s="74">
        <v>0.19093347175361175</v>
      </c>
      <c r="N45" s="14">
        <v>20.010000000000002</v>
      </c>
      <c r="O45" s="32"/>
    </row>
    <row r="46" spans="1:15" ht="10.55" customHeight="1" x14ac:dyDescent="0.3">
      <c r="A46" s="32"/>
      <c r="B46" s="68" t="s">
        <v>312</v>
      </c>
      <c r="C46" s="13">
        <v>2</v>
      </c>
      <c r="D46" s="74">
        <v>-0.33333333333333337</v>
      </c>
      <c r="E46" s="13">
        <v>2530</v>
      </c>
      <c r="F46" s="74">
        <v>2.4816513761467891</v>
      </c>
      <c r="G46" s="74">
        <v>0.70945945945945943</v>
      </c>
      <c r="H46" s="14">
        <v>123.14000000000001</v>
      </c>
      <c r="I46" s="74">
        <v>-5.1260978992243911E-2</v>
      </c>
      <c r="J46" s="74">
        <v>3.8192395244920352E-2</v>
      </c>
      <c r="K46" s="14">
        <v>100.21000000000001</v>
      </c>
      <c r="L46" s="74">
        <v>9.7390034677861115E-2</v>
      </c>
      <c r="M46" s="74">
        <v>9.1929391253813941E-2</v>
      </c>
      <c r="N46" s="14">
        <v>14.05</v>
      </c>
      <c r="O46" s="32"/>
    </row>
    <row r="47" spans="1:15" ht="10.55" customHeight="1" x14ac:dyDescent="0.3">
      <c r="A47" s="32"/>
      <c r="B47" s="68" t="s">
        <v>313</v>
      </c>
      <c r="C47" s="13">
        <v>4</v>
      </c>
      <c r="D47" s="74">
        <v>0.33333333333333326</v>
      </c>
      <c r="E47" s="13">
        <v>2015</v>
      </c>
      <c r="F47" s="74">
        <v>1.5944206008583692</v>
      </c>
      <c r="G47" s="74">
        <v>-0.20355731225296447</v>
      </c>
      <c r="H47" s="14">
        <v>159.51499999999999</v>
      </c>
      <c r="I47" s="74">
        <v>5.3854962672597706E-2</v>
      </c>
      <c r="J47" s="74">
        <v>0.29539548481403255</v>
      </c>
      <c r="K47" s="14">
        <v>118.13000000000001</v>
      </c>
      <c r="L47" s="74">
        <v>0.4000869152970925</v>
      </c>
      <c r="M47" s="74">
        <v>0.17882446861590662</v>
      </c>
      <c r="N47" s="14">
        <v>17.010000000000002</v>
      </c>
      <c r="O47" s="32"/>
    </row>
    <row r="48" spans="1:15" ht="10.55" customHeight="1" x14ac:dyDescent="0.3">
      <c r="A48" s="32"/>
      <c r="B48" s="68" t="s">
        <v>314</v>
      </c>
      <c r="C48" s="13">
        <v>3</v>
      </c>
      <c r="D48" s="74">
        <v>0</v>
      </c>
      <c r="E48" s="13">
        <v>1570</v>
      </c>
      <c r="F48" s="74">
        <v>-1.4644351464435101E-2</v>
      </c>
      <c r="G48" s="74">
        <v>-0.22084367245657566</v>
      </c>
      <c r="H48" s="14">
        <v>107.59666666666665</v>
      </c>
      <c r="I48" s="74">
        <v>-0.23819975455489495</v>
      </c>
      <c r="J48" s="74">
        <v>-0.32547618301309178</v>
      </c>
      <c r="K48" s="14">
        <v>88.820000000000007</v>
      </c>
      <c r="L48" s="74">
        <v>-0.10469726496875198</v>
      </c>
      <c r="M48" s="74">
        <v>-0.24811648184203838</v>
      </c>
      <c r="N48" s="14">
        <v>25.07</v>
      </c>
      <c r="O48" s="32"/>
    </row>
    <row r="49" spans="1:15" ht="10.55" customHeight="1" x14ac:dyDescent="0.3">
      <c r="A49" s="32"/>
      <c r="B49" s="68" t="s">
        <v>315</v>
      </c>
      <c r="C49" s="13">
        <v>4</v>
      </c>
      <c r="D49" s="74">
        <v>1</v>
      </c>
      <c r="E49" s="13">
        <v>2022.5</v>
      </c>
      <c r="F49" s="74">
        <v>-0.15376569037656906</v>
      </c>
      <c r="G49" s="74">
        <v>0.28821656050955413</v>
      </c>
      <c r="H49" s="14">
        <v>172.14000000000001</v>
      </c>
      <c r="I49" s="74">
        <v>0.23908583768220271</v>
      </c>
      <c r="J49" s="74">
        <v>0.59986368846618587</v>
      </c>
      <c r="K49" s="14">
        <v>118.57499999999999</v>
      </c>
      <c r="L49" s="74">
        <v>0.19718309859154926</v>
      </c>
      <c r="M49" s="74">
        <v>0.33500337761765353</v>
      </c>
      <c r="N49" s="14">
        <v>25.08</v>
      </c>
      <c r="O49" s="32"/>
    </row>
    <row r="50" spans="1:15" ht="10.55" customHeight="1" x14ac:dyDescent="0.3">
      <c r="A50" s="32"/>
      <c r="B50" s="68" t="s">
        <v>316</v>
      </c>
      <c r="C50" s="13">
        <v>4</v>
      </c>
      <c r="D50" s="74">
        <v>-0.19999999999999996</v>
      </c>
      <c r="E50" s="13">
        <v>2010</v>
      </c>
      <c r="F50" s="74">
        <v>0.26430997609762241</v>
      </c>
      <c r="G50" s="74">
        <v>-6.1804697156984112E-3</v>
      </c>
      <c r="H50" s="14">
        <v>182.15</v>
      </c>
      <c r="I50" s="74">
        <v>5.940582542341355E-2</v>
      </c>
      <c r="J50" s="74">
        <v>5.8150342744277772E-2</v>
      </c>
      <c r="K50" s="14">
        <v>104.44500000000001</v>
      </c>
      <c r="L50" s="74">
        <v>3.2391665348726839E-2</v>
      </c>
      <c r="M50" s="74">
        <v>-0.11916508538899417</v>
      </c>
      <c r="N50" s="14">
        <v>29.1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0.33333333333333326</v>
      </c>
      <c r="E51" s="13">
        <v>1432.25</v>
      </c>
      <c r="F51" s="74">
        <v>-0.13719879518072287</v>
      </c>
      <c r="G51" s="74">
        <v>-0.28743781094527365</v>
      </c>
      <c r="H51" s="14">
        <v>215.94499999999999</v>
      </c>
      <c r="I51" s="74">
        <v>0.39909079129232894</v>
      </c>
      <c r="J51" s="74">
        <v>0.18553390063134767</v>
      </c>
      <c r="K51" s="14">
        <v>120.5975</v>
      </c>
      <c r="L51" s="74">
        <v>0.13244178039313881</v>
      </c>
      <c r="M51" s="74">
        <v>0.15465077313418529</v>
      </c>
      <c r="N51" s="14">
        <v>32.07</v>
      </c>
      <c r="O51" s="32"/>
    </row>
    <row r="52" spans="1:15" ht="10.55" customHeight="1" x14ac:dyDescent="0.3">
      <c r="A52" s="32"/>
      <c r="B52" s="68" t="s">
        <v>317</v>
      </c>
      <c r="C52" s="13">
        <v>4</v>
      </c>
      <c r="D52" s="74">
        <v>-0.4285714285714286</v>
      </c>
      <c r="E52" s="13">
        <v>1542.5</v>
      </c>
      <c r="F52" s="74">
        <v>9.2864372469635637E-2</v>
      </c>
      <c r="G52" s="74">
        <v>7.6976784779193563E-2</v>
      </c>
      <c r="H52" s="14">
        <v>120.765</v>
      </c>
      <c r="I52" s="74">
        <v>-4.5745473427552197E-2</v>
      </c>
      <c r="J52" s="74">
        <v>-0.44076037880015739</v>
      </c>
      <c r="K52" s="14">
        <v>96.567499999999995</v>
      </c>
      <c r="L52" s="74">
        <v>-7.7176577660996726E-3</v>
      </c>
      <c r="M52" s="74">
        <v>-0.19925786189597627</v>
      </c>
      <c r="N52" s="14">
        <v>20.02</v>
      </c>
      <c r="O52" s="32"/>
    </row>
    <row r="53" spans="1:15" ht="10.55" customHeight="1" x14ac:dyDescent="0.3">
      <c r="A53" s="32"/>
      <c r="B53" s="68" t="s">
        <v>318</v>
      </c>
      <c r="C53" s="13">
        <v>3</v>
      </c>
      <c r="D53" s="74">
        <v>0</v>
      </c>
      <c r="E53" s="13">
        <v>1803.3333333333333</v>
      </c>
      <c r="F53" s="74">
        <v>1.4058106841611906E-2</v>
      </c>
      <c r="G53" s="74">
        <v>0.16909778498109129</v>
      </c>
      <c r="H53" s="14">
        <v>177.74666666666667</v>
      </c>
      <c r="I53" s="74">
        <v>-9.6172751618698871E-2</v>
      </c>
      <c r="J53" s="74">
        <v>0.47183924702245417</v>
      </c>
      <c r="K53" s="14">
        <v>99.436666666666667</v>
      </c>
      <c r="L53" s="74">
        <v>-0.22783630574897107</v>
      </c>
      <c r="M53" s="74">
        <v>2.9711514398391481E-2</v>
      </c>
      <c r="N53" s="14">
        <v>15.09</v>
      </c>
      <c r="O53" s="32"/>
    </row>
    <row r="54" spans="1:15" ht="10.55" customHeight="1" x14ac:dyDescent="0.3">
      <c r="A54" s="32"/>
      <c r="B54" s="68" t="s">
        <v>309</v>
      </c>
      <c r="C54" s="13">
        <v>4</v>
      </c>
      <c r="D54" s="74">
        <v>0</v>
      </c>
      <c r="E54" s="13">
        <v>1082.5</v>
      </c>
      <c r="F54" s="74">
        <v>6.6502463054187277E-2</v>
      </c>
      <c r="G54" s="74">
        <v>-0.39972273567467653</v>
      </c>
      <c r="H54" s="14">
        <v>133.78749999999999</v>
      </c>
      <c r="I54" s="74">
        <v>0.17874449339207032</v>
      </c>
      <c r="J54" s="74">
        <v>-0.24731359237866635</v>
      </c>
      <c r="K54" s="14">
        <v>96.132499999999993</v>
      </c>
      <c r="L54" s="74">
        <v>7.9928104024489466E-2</v>
      </c>
      <c r="M54" s="74">
        <v>-3.322885588817015E-2</v>
      </c>
      <c r="N54" s="14">
        <v>37.020000000000003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-0.5</v>
      </c>
      <c r="E59" s="13">
        <v>1080</v>
      </c>
      <c r="F59" s="74">
        <v>0.15848753016894612</v>
      </c>
      <c r="G59" s="74">
        <v>-0.28626500715937886</v>
      </c>
      <c r="H59" s="14">
        <v>147.16000000000003</v>
      </c>
      <c r="I59" s="74">
        <v>-7.9142092830436495E-2</v>
      </c>
      <c r="J59" s="74">
        <v>0.17525855528491019</v>
      </c>
      <c r="K59" s="14">
        <v>111.645</v>
      </c>
      <c r="L59" s="74">
        <v>7.1603397801986768E-2</v>
      </c>
      <c r="M59" s="74">
        <v>0.38540287888815361</v>
      </c>
      <c r="N59" s="14">
        <v>29.01</v>
      </c>
      <c r="O59" s="32"/>
    </row>
    <row r="60" spans="1:15" ht="10.55" customHeight="1" x14ac:dyDescent="0.3">
      <c r="A60" s="32"/>
      <c r="B60" s="68" t="s">
        <v>320</v>
      </c>
      <c r="C60" s="13">
        <v>5</v>
      </c>
      <c r="D60" s="74">
        <v>-0.375</v>
      </c>
      <c r="E60" s="13">
        <v>539.6</v>
      </c>
      <c r="F60" s="74">
        <v>-0.32125786163522008</v>
      </c>
      <c r="G60" s="74">
        <v>-0.50037037037037035</v>
      </c>
      <c r="H60" s="14">
        <v>105.652</v>
      </c>
      <c r="I60" s="74">
        <v>-0.22283990915527274</v>
      </c>
      <c r="J60" s="74">
        <v>-0.28206034248437084</v>
      </c>
      <c r="K60" s="14">
        <v>81.135999999999996</v>
      </c>
      <c r="L60" s="74">
        <v>6.0913340524990867E-2</v>
      </c>
      <c r="M60" s="74">
        <v>-0.27326794751220385</v>
      </c>
      <c r="N60" s="14">
        <v>40.049999999999997</v>
      </c>
      <c r="O60" s="32"/>
    </row>
    <row r="61" spans="1:15" ht="10.55" customHeight="1" x14ac:dyDescent="0.3">
      <c r="A61" s="32"/>
      <c r="B61" s="68" t="s">
        <v>310</v>
      </c>
      <c r="C61" s="13">
        <v>4</v>
      </c>
      <c r="D61" s="74">
        <v>0.33333333333333326</v>
      </c>
      <c r="E61" s="13">
        <v>1426.25</v>
      </c>
      <c r="F61" s="74">
        <v>0.13194444444444442</v>
      </c>
      <c r="G61" s="74">
        <v>1.6431616011860637</v>
      </c>
      <c r="H61" s="14">
        <v>115.155</v>
      </c>
      <c r="I61" s="74">
        <v>-0.10714101106171814</v>
      </c>
      <c r="J61" s="74">
        <v>8.9946238594631467E-2</v>
      </c>
      <c r="K61" s="14">
        <v>92.407499999999999</v>
      </c>
      <c r="L61" s="74">
        <v>-0.19512673112098256</v>
      </c>
      <c r="M61" s="74">
        <v>0.13892107079471505</v>
      </c>
      <c r="N61" s="14">
        <v>25.06</v>
      </c>
      <c r="O61" s="32"/>
    </row>
    <row r="62" spans="1:15" ht="10.55" customHeight="1" x14ac:dyDescent="0.3">
      <c r="A62" s="32"/>
      <c r="B62" s="68" t="s">
        <v>311</v>
      </c>
      <c r="C62" s="13">
        <v>9</v>
      </c>
      <c r="D62" s="74">
        <v>1.25</v>
      </c>
      <c r="E62" s="13">
        <v>987.5333333333333</v>
      </c>
      <c r="F62" s="74">
        <v>-0.32360730593607312</v>
      </c>
      <c r="G62" s="74">
        <v>-0.30760151913526146</v>
      </c>
      <c r="H62" s="14">
        <v>121.88666666666667</v>
      </c>
      <c r="I62" s="74">
        <v>-4.5186896974919399E-2</v>
      </c>
      <c r="J62" s="74">
        <v>5.8457441419536016E-2</v>
      </c>
      <c r="K62" s="14">
        <v>96.084444444444443</v>
      </c>
      <c r="L62" s="74">
        <v>1.700875281886649E-2</v>
      </c>
      <c r="M62" s="74">
        <v>3.9790541292042736E-2</v>
      </c>
      <c r="N62" s="14">
        <v>36.1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-0.83333333333333337</v>
      </c>
      <c r="E63" s="13">
        <v>250</v>
      </c>
      <c r="F63" s="74">
        <v>-0.75177891775608141</v>
      </c>
      <c r="G63" s="74">
        <v>-0.74684398838857757</v>
      </c>
      <c r="H63" s="14">
        <v>100</v>
      </c>
      <c r="I63" s="74">
        <v>-0.17625415305197856</v>
      </c>
      <c r="J63" s="74">
        <v>-0.17956571678608546</v>
      </c>
      <c r="K63" s="14">
        <v>84.46</v>
      </c>
      <c r="L63" s="74">
        <v>-1.6687364172617292E-2</v>
      </c>
      <c r="M63" s="74">
        <v>-0.12098154401221151</v>
      </c>
      <c r="N63" s="14">
        <v>28.06</v>
      </c>
      <c r="O63" s="32"/>
    </row>
    <row r="64" spans="1:15" ht="10.55" customHeight="1" x14ac:dyDescent="0.3">
      <c r="A64" s="32"/>
      <c r="B64" s="68" t="s">
        <v>313</v>
      </c>
      <c r="C64" s="13">
        <v>8</v>
      </c>
      <c r="D64" s="74" t="s">
        <v>355</v>
      </c>
      <c r="E64" s="13">
        <v>1434.875</v>
      </c>
      <c r="F64" s="74" t="s">
        <v>355</v>
      </c>
      <c r="G64" s="74">
        <v>4.7394999999999996</v>
      </c>
      <c r="H64" s="14">
        <v>148.41125</v>
      </c>
      <c r="I64" s="74" t="s">
        <v>355</v>
      </c>
      <c r="J64" s="74">
        <v>0.48411249999999995</v>
      </c>
      <c r="K64" s="14">
        <v>92.771249999999995</v>
      </c>
      <c r="L64" s="74" t="s">
        <v>355</v>
      </c>
      <c r="M64" s="74">
        <v>9.8404570210750775E-2</v>
      </c>
      <c r="N64" s="14">
        <v>27</v>
      </c>
      <c r="O64" s="32"/>
    </row>
    <row r="65" spans="1:15" ht="10.55" customHeight="1" x14ac:dyDescent="0.3">
      <c r="A65" s="32"/>
      <c r="B65" s="68" t="s">
        <v>314</v>
      </c>
      <c r="C65" s="13">
        <v>6</v>
      </c>
      <c r="D65" s="74">
        <v>0.19999999999999996</v>
      </c>
      <c r="E65" s="13">
        <v>1358.3333333333333</v>
      </c>
      <c r="F65" s="74">
        <v>1.0034414945919368</v>
      </c>
      <c r="G65" s="74">
        <v>-5.334378720562194E-2</v>
      </c>
      <c r="H65" s="14">
        <v>159.92333333333332</v>
      </c>
      <c r="I65" s="74">
        <v>8.6982133228208136E-2</v>
      </c>
      <c r="J65" s="74">
        <v>7.7568805150103559E-2</v>
      </c>
      <c r="K65" s="14">
        <v>111.30333333333333</v>
      </c>
      <c r="L65" s="74">
        <v>0.39156998066279924</v>
      </c>
      <c r="M65" s="74">
        <v>0.19976106103273739</v>
      </c>
      <c r="N65" s="14">
        <v>36</v>
      </c>
      <c r="O65" s="32"/>
    </row>
    <row r="66" spans="1:15" ht="10.55" customHeight="1" x14ac:dyDescent="0.3">
      <c r="A66" s="32"/>
      <c r="B66" s="68" t="s">
        <v>315</v>
      </c>
      <c r="C66" s="13">
        <v>8</v>
      </c>
      <c r="D66" s="74">
        <v>7</v>
      </c>
      <c r="E66" s="13">
        <v>635</v>
      </c>
      <c r="F66" s="74">
        <v>0.27</v>
      </c>
      <c r="G66" s="74">
        <v>-0.53251533742331292</v>
      </c>
      <c r="H66" s="14">
        <v>135.97749999999999</v>
      </c>
      <c r="I66" s="74">
        <v>-0.36754651162790697</v>
      </c>
      <c r="J66" s="74">
        <v>-0.14973320549429936</v>
      </c>
      <c r="K66" s="14">
        <v>95.168749999999989</v>
      </c>
      <c r="L66" s="74">
        <v>-0.54681547619047621</v>
      </c>
      <c r="M66" s="74">
        <v>-0.1449604683896859</v>
      </c>
      <c r="N66" s="14">
        <v>41.08</v>
      </c>
      <c r="O66" s="32"/>
    </row>
    <row r="67" spans="1:15" ht="10.55" customHeight="1" x14ac:dyDescent="0.3">
      <c r="A67" s="32"/>
      <c r="B67" s="68" t="s">
        <v>316</v>
      </c>
      <c r="C67" s="13">
        <v>5</v>
      </c>
      <c r="D67" s="74">
        <v>0.25</v>
      </c>
      <c r="E67" s="13">
        <v>952</v>
      </c>
      <c r="F67" s="74">
        <v>-0.24128312412831243</v>
      </c>
      <c r="G67" s="74">
        <v>0.49921259842519694</v>
      </c>
      <c r="H67" s="14">
        <v>153.20800000000003</v>
      </c>
      <c r="I67" s="74">
        <v>0.12760727165673091</v>
      </c>
      <c r="J67" s="74">
        <v>0.12671581695501111</v>
      </c>
      <c r="K67" s="14">
        <v>100.02</v>
      </c>
      <c r="L67" s="74">
        <v>4.20106784737595E-2</v>
      </c>
      <c r="M67" s="74">
        <v>5.0975241347606337E-2</v>
      </c>
      <c r="N67" s="14">
        <v>37.020000000000003</v>
      </c>
      <c r="O67" s="32"/>
    </row>
    <row r="68" spans="1:15" ht="10.55" customHeight="1" x14ac:dyDescent="0.3">
      <c r="A68" s="32"/>
      <c r="B68" s="68" t="s">
        <v>363</v>
      </c>
      <c r="C68" s="13">
        <v>6</v>
      </c>
      <c r="D68" s="74">
        <v>1</v>
      </c>
      <c r="E68" s="13">
        <v>1331</v>
      </c>
      <c r="F68" s="74">
        <v>0.28806451612903228</v>
      </c>
      <c r="G68" s="74">
        <v>0.39810924369747891</v>
      </c>
      <c r="H68" s="14">
        <v>181.53833333333333</v>
      </c>
      <c r="I68" s="74">
        <v>0.53980887217619955</v>
      </c>
      <c r="J68" s="74">
        <v>0.18491419072981374</v>
      </c>
      <c r="K68" s="14">
        <v>113.17833333333333</v>
      </c>
      <c r="L68" s="74">
        <v>0.23972177596027455</v>
      </c>
      <c r="M68" s="74">
        <v>0.13155702192894747</v>
      </c>
      <c r="N68" s="14">
        <v>30.05</v>
      </c>
      <c r="O68" s="32"/>
    </row>
    <row r="69" spans="1:15" ht="10.55" customHeight="1" x14ac:dyDescent="0.3">
      <c r="A69" s="32"/>
      <c r="B69" s="68" t="s">
        <v>317</v>
      </c>
      <c r="C69" s="13">
        <v>5</v>
      </c>
      <c r="D69" s="74">
        <v>0</v>
      </c>
      <c r="E69" s="13">
        <v>1404</v>
      </c>
      <c r="F69" s="74">
        <v>7.3558648111331948E-2</v>
      </c>
      <c r="G69" s="74">
        <v>5.4845980465815236E-2</v>
      </c>
      <c r="H69" s="14">
        <v>156.27600000000001</v>
      </c>
      <c r="I69" s="74">
        <v>0.1997788935464555</v>
      </c>
      <c r="J69" s="74">
        <v>-0.13915701917868573</v>
      </c>
      <c r="K69" s="14">
        <v>106.41999999999999</v>
      </c>
      <c r="L69" s="74">
        <v>0.19048684446035424</v>
      </c>
      <c r="M69" s="74">
        <v>-5.9714020645883381E-2</v>
      </c>
      <c r="N69" s="14">
        <v>44.03</v>
      </c>
      <c r="O69" s="32"/>
    </row>
    <row r="70" spans="1:15" ht="10.55" customHeight="1" x14ac:dyDescent="0.3">
      <c r="A70" s="32"/>
      <c r="B70" s="68" t="s">
        <v>318</v>
      </c>
      <c r="C70" s="13">
        <v>9</v>
      </c>
      <c r="D70" s="74">
        <v>0.5</v>
      </c>
      <c r="E70" s="13">
        <v>1790</v>
      </c>
      <c r="F70" s="74">
        <v>0.18294966405991842</v>
      </c>
      <c r="G70" s="74">
        <v>0.27492877492877499</v>
      </c>
      <c r="H70" s="14">
        <v>139.81555555555553</v>
      </c>
      <c r="I70" s="74">
        <v>0.1166038857609355</v>
      </c>
      <c r="J70" s="74">
        <v>-0.1053293176459883</v>
      </c>
      <c r="K70" s="14">
        <v>120.66555555555556</v>
      </c>
      <c r="L70" s="74">
        <v>0.49733895874696676</v>
      </c>
      <c r="M70" s="74">
        <v>0.13386163837206899</v>
      </c>
      <c r="N70" s="14">
        <v>25.09</v>
      </c>
      <c r="O70" s="32"/>
    </row>
    <row r="71" spans="1:15" ht="10.55" customHeight="1" x14ac:dyDescent="0.3">
      <c r="A71" s="32"/>
      <c r="B71" s="68" t="s">
        <v>309</v>
      </c>
      <c r="C71" s="13">
        <v>5</v>
      </c>
      <c r="D71" s="74">
        <v>1.5</v>
      </c>
      <c r="E71" s="13">
        <v>2302</v>
      </c>
      <c r="F71" s="74">
        <v>1.1314814814814813</v>
      </c>
      <c r="G71" s="74">
        <v>0.28603351955307255</v>
      </c>
      <c r="H71" s="14">
        <v>172.19800000000001</v>
      </c>
      <c r="I71" s="74">
        <v>0.17014134275618353</v>
      </c>
      <c r="J71" s="74">
        <v>0.23160830935995058</v>
      </c>
      <c r="K71" s="14">
        <v>112.89000000000001</v>
      </c>
      <c r="L71" s="74">
        <v>1.1151417439204891E-2</v>
      </c>
      <c r="M71" s="74">
        <v>-6.4438899069052091E-2</v>
      </c>
      <c r="N71" s="14">
        <v>20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29</v>
      </c>
      <c r="D76" s="74">
        <v>0.8125</v>
      </c>
      <c r="E76" s="13">
        <v>1266</v>
      </c>
      <c r="F76" s="74">
        <v>-0.336282315934336</v>
      </c>
      <c r="G76" s="74">
        <v>-8.8312664411874797E-3</v>
      </c>
      <c r="H76" s="14">
        <v>154.3710344827586</v>
      </c>
      <c r="I76" s="74">
        <v>-0.11608988497273487</v>
      </c>
      <c r="J76" s="74">
        <v>-4.5303207228122644E-2</v>
      </c>
      <c r="K76" s="14">
        <v>109.00724137931033</v>
      </c>
      <c r="L76" s="74">
        <v>3.36481456428257E-2</v>
      </c>
      <c r="M76" s="74">
        <v>-6.8457490477444982E-2</v>
      </c>
      <c r="N76" s="14">
        <v>33.090000000000003</v>
      </c>
      <c r="O76" s="32"/>
    </row>
    <row r="77" spans="1:15" ht="10.55" customHeight="1" x14ac:dyDescent="0.3">
      <c r="A77" s="32"/>
      <c r="B77" s="68" t="s">
        <v>320</v>
      </c>
      <c r="C77" s="13">
        <v>22</v>
      </c>
      <c r="D77" s="74">
        <v>0.10000000000000009</v>
      </c>
      <c r="E77" s="13">
        <v>1426.3636363636363</v>
      </c>
      <c r="F77" s="74">
        <v>-3.3444178711972139E-3</v>
      </c>
      <c r="G77" s="74">
        <v>0.12666953899181377</v>
      </c>
      <c r="H77" s="14">
        <v>146.14090909090908</v>
      </c>
      <c r="I77" s="74">
        <v>-0.19358297622586007</v>
      </c>
      <c r="J77" s="74">
        <v>-5.3313922650228385E-2</v>
      </c>
      <c r="K77" s="14">
        <v>111.16318181818183</v>
      </c>
      <c r="L77" s="74">
        <v>-7.3211511839377352E-2</v>
      </c>
      <c r="M77" s="74">
        <v>1.9777956139349628E-2</v>
      </c>
      <c r="N77" s="14">
        <v>30.08</v>
      </c>
      <c r="O77" s="32"/>
    </row>
    <row r="78" spans="1:15" ht="10.55" customHeight="1" x14ac:dyDescent="0.3">
      <c r="A78" s="32"/>
      <c r="B78" s="68" t="s">
        <v>310</v>
      </c>
      <c r="C78" s="13">
        <v>18</v>
      </c>
      <c r="D78" s="74">
        <v>-0.18181818181818177</v>
      </c>
      <c r="E78" s="13">
        <v>918.61111111111109</v>
      </c>
      <c r="F78" s="74">
        <v>-0.28757202226374157</v>
      </c>
      <c r="G78" s="74">
        <v>-0.35597691381630192</v>
      </c>
      <c r="H78" s="14">
        <v>164.09833333333333</v>
      </c>
      <c r="I78" s="74">
        <v>9.6850672005849736E-2</v>
      </c>
      <c r="J78" s="74">
        <v>0.12287746363513841</v>
      </c>
      <c r="K78" s="14">
        <v>106.24722222222221</v>
      </c>
      <c r="L78" s="74">
        <v>-1.1415483271279281E-2</v>
      </c>
      <c r="M78" s="74">
        <v>-4.4222911899014838E-2</v>
      </c>
      <c r="N78" s="14">
        <v>38.01</v>
      </c>
      <c r="O78" s="32"/>
    </row>
    <row r="79" spans="1:15" ht="10.55" customHeight="1" x14ac:dyDescent="0.3">
      <c r="A79" s="32"/>
      <c r="B79" s="68" t="s">
        <v>311</v>
      </c>
      <c r="C79" s="13">
        <v>24</v>
      </c>
      <c r="D79" s="74">
        <v>0.26315789473684204</v>
      </c>
      <c r="E79" s="13">
        <v>1317.0416666666667</v>
      </c>
      <c r="F79" s="74">
        <v>-7.6817248333702182E-2</v>
      </c>
      <c r="G79" s="74">
        <v>0.43373147868158468</v>
      </c>
      <c r="H79" s="14">
        <v>147.56291666666667</v>
      </c>
      <c r="I79" s="74">
        <v>-4.9752611713082651E-2</v>
      </c>
      <c r="J79" s="74">
        <v>-0.10076529316771443</v>
      </c>
      <c r="K79" s="14">
        <v>123.03500000000001</v>
      </c>
      <c r="L79" s="74">
        <v>0.11151183468528036</v>
      </c>
      <c r="M79" s="74">
        <v>0.15800674527438652</v>
      </c>
      <c r="N79" s="14">
        <v>32.01</v>
      </c>
      <c r="O79" s="32"/>
    </row>
    <row r="80" spans="1:15" ht="10.55" customHeight="1" x14ac:dyDescent="0.3">
      <c r="A80" s="32"/>
      <c r="B80" s="68" t="s">
        <v>312</v>
      </c>
      <c r="C80" s="13">
        <v>18</v>
      </c>
      <c r="D80" s="74">
        <v>1</v>
      </c>
      <c r="E80" s="13">
        <v>1473.2222222222222</v>
      </c>
      <c r="F80" s="74">
        <v>0.26916818225327832</v>
      </c>
      <c r="G80" s="74">
        <v>0.11858436943064721</v>
      </c>
      <c r="H80" s="14">
        <v>163.96333333333334</v>
      </c>
      <c r="I80" s="74">
        <v>4.9805785182760909E-2</v>
      </c>
      <c r="J80" s="74">
        <v>0.1111418575692289</v>
      </c>
      <c r="K80" s="14">
        <v>113.88777777777779</v>
      </c>
      <c r="L80" s="74">
        <v>7.5540398740818526E-2</v>
      </c>
      <c r="M80" s="74">
        <v>-7.4346504833764593E-2</v>
      </c>
      <c r="N80" s="14">
        <v>29.07</v>
      </c>
      <c r="O80" s="32"/>
    </row>
    <row r="81" spans="1:15" ht="10.55" customHeight="1" x14ac:dyDescent="0.3">
      <c r="A81" s="32"/>
      <c r="B81" s="68" t="s">
        <v>313</v>
      </c>
      <c r="C81" s="13">
        <v>19</v>
      </c>
      <c r="D81" s="74">
        <v>0.1875</v>
      </c>
      <c r="E81" s="13">
        <v>1195.7894736842106</v>
      </c>
      <c r="F81" s="74">
        <v>-0.23362180737242655</v>
      </c>
      <c r="G81" s="74">
        <v>-0.18831697238419975</v>
      </c>
      <c r="H81" s="14">
        <v>165.67421052631576</v>
      </c>
      <c r="I81" s="74">
        <v>-2.9648777693159767E-3</v>
      </c>
      <c r="J81" s="74">
        <v>1.0434510925099616E-2</v>
      </c>
      <c r="K81" s="14">
        <v>106.84684210526318</v>
      </c>
      <c r="L81" s="74">
        <v>-9.4724467581953853E-2</v>
      </c>
      <c r="M81" s="74">
        <v>-6.1823452963084002E-2</v>
      </c>
      <c r="N81" s="14">
        <v>27.02</v>
      </c>
      <c r="O81" s="32"/>
    </row>
    <row r="82" spans="1:15" ht="10.55" customHeight="1" x14ac:dyDescent="0.3">
      <c r="A82" s="32"/>
      <c r="B82" s="68" t="s">
        <v>314</v>
      </c>
      <c r="C82" s="13">
        <v>18</v>
      </c>
      <c r="D82" s="74">
        <v>-0.25</v>
      </c>
      <c r="E82" s="13">
        <v>1390.5555555555557</v>
      </c>
      <c r="F82" s="74">
        <v>-0.1574305502958081</v>
      </c>
      <c r="G82" s="74">
        <v>0.16287656494522684</v>
      </c>
      <c r="H82" s="14">
        <v>179.25277777777777</v>
      </c>
      <c r="I82" s="74">
        <v>7.9695086652010083E-2</v>
      </c>
      <c r="J82" s="74">
        <v>8.1959450468032768E-2</v>
      </c>
      <c r="K82" s="14">
        <v>125.39166666666668</v>
      </c>
      <c r="L82" s="74">
        <v>4.8385130168506763E-2</v>
      </c>
      <c r="M82" s="74">
        <v>0.17356455460923725</v>
      </c>
      <c r="N82" s="14">
        <v>29.05</v>
      </c>
      <c r="O82" s="32"/>
    </row>
    <row r="83" spans="1:15" ht="10.55" customHeight="1" x14ac:dyDescent="0.3">
      <c r="A83" s="32"/>
      <c r="B83" s="68" t="s">
        <v>315</v>
      </c>
      <c r="C83" s="13">
        <v>20</v>
      </c>
      <c r="D83" s="74">
        <v>-0.13043478260869568</v>
      </c>
      <c r="E83" s="13">
        <v>965.35</v>
      </c>
      <c r="F83" s="74">
        <v>-0.41663032054650551</v>
      </c>
      <c r="G83" s="74">
        <v>-0.30578106272473038</v>
      </c>
      <c r="H83" s="14">
        <v>160.86849999999998</v>
      </c>
      <c r="I83" s="74">
        <v>-7.1382194012132194E-2</v>
      </c>
      <c r="J83" s="74">
        <v>-0.10256062977483693</v>
      </c>
      <c r="K83" s="14">
        <v>103.06699999999998</v>
      </c>
      <c r="L83" s="74">
        <v>-0.13704682545749747</v>
      </c>
      <c r="M83" s="74">
        <v>-0.17803947630756989</v>
      </c>
      <c r="N83" s="14">
        <v>35</v>
      </c>
      <c r="O83" s="32"/>
    </row>
    <row r="84" spans="1:15" ht="10.55" customHeight="1" x14ac:dyDescent="0.3">
      <c r="A84" s="32"/>
      <c r="B84" s="68" t="s">
        <v>316</v>
      </c>
      <c r="C84" s="13">
        <v>16</v>
      </c>
      <c r="D84" s="74">
        <v>-5.8823529411764719E-2</v>
      </c>
      <c r="E84" s="13">
        <v>1727.4375</v>
      </c>
      <c r="F84" s="74">
        <v>0.27331385769414207</v>
      </c>
      <c r="G84" s="74">
        <v>0.78944165328637284</v>
      </c>
      <c r="H84" s="14">
        <v>177.92250000000001</v>
      </c>
      <c r="I84" s="74">
        <v>0.16716413014956699</v>
      </c>
      <c r="J84" s="74">
        <v>0.10601205332305597</v>
      </c>
      <c r="K84" s="14">
        <v>133.014375</v>
      </c>
      <c r="L84" s="74">
        <v>0.31783363347087223</v>
      </c>
      <c r="M84" s="74">
        <v>0.29056220710799807</v>
      </c>
      <c r="N84" s="14">
        <v>30.07</v>
      </c>
      <c r="O84" s="32"/>
    </row>
    <row r="85" spans="1:15" ht="10.55" customHeight="1" x14ac:dyDescent="0.3">
      <c r="A85" s="32"/>
      <c r="B85" s="68" t="s">
        <v>363</v>
      </c>
      <c r="C85" s="13">
        <v>18</v>
      </c>
      <c r="D85" s="74">
        <v>0.125</v>
      </c>
      <c r="E85" s="13">
        <v>1591.1111111111111</v>
      </c>
      <c r="F85" s="74">
        <v>0.1615539434127744</v>
      </c>
      <c r="G85" s="74">
        <v>-7.8918275705424312E-2</v>
      </c>
      <c r="H85" s="14">
        <v>178.36222222222224</v>
      </c>
      <c r="I85" s="74">
        <v>0.16311968093657625</v>
      </c>
      <c r="J85" s="74">
        <v>2.4714256050935024E-3</v>
      </c>
      <c r="K85" s="14">
        <v>116.28277777777778</v>
      </c>
      <c r="L85" s="74">
        <v>7.0288001452215587E-2</v>
      </c>
      <c r="M85" s="74">
        <v>-0.12578788737850488</v>
      </c>
      <c r="N85" s="14">
        <v>26.04</v>
      </c>
      <c r="O85" s="32"/>
    </row>
    <row r="86" spans="1:15" ht="10.55" customHeight="1" x14ac:dyDescent="0.3">
      <c r="A86" s="32"/>
      <c r="B86" s="68" t="s">
        <v>317</v>
      </c>
      <c r="C86" s="13">
        <v>33</v>
      </c>
      <c r="D86" s="74">
        <v>0.64999999999999991</v>
      </c>
      <c r="E86" s="13">
        <v>1440.8181818181818</v>
      </c>
      <c r="F86" s="74">
        <v>0.19649408887077047</v>
      </c>
      <c r="G86" s="74">
        <v>-9.4457846622651109E-2</v>
      </c>
      <c r="H86" s="14">
        <v>143.0090909090909</v>
      </c>
      <c r="I86" s="74">
        <v>-0.11168684349543989</v>
      </c>
      <c r="J86" s="74">
        <v>-0.19820974908624278</v>
      </c>
      <c r="K86" s="14">
        <v>104.52818181818182</v>
      </c>
      <c r="L86" s="74">
        <v>-3.580682761570142E-2</v>
      </c>
      <c r="M86" s="74">
        <v>-0.1010863017226814</v>
      </c>
      <c r="N86" s="14">
        <v>25.09</v>
      </c>
      <c r="O86" s="32"/>
    </row>
    <row r="87" spans="1:15" ht="10.55" customHeight="1" x14ac:dyDescent="0.3">
      <c r="A87" s="32"/>
      <c r="B87" s="68" t="s">
        <v>318</v>
      </c>
      <c r="C87" s="13">
        <v>32</v>
      </c>
      <c r="D87" s="74">
        <v>0.28000000000000003</v>
      </c>
      <c r="E87" s="13">
        <v>1395.375</v>
      </c>
      <c r="F87" s="74">
        <v>9.2458192408868767E-2</v>
      </c>
      <c r="G87" s="74">
        <v>-3.1539844785159921E-2</v>
      </c>
      <c r="H87" s="14">
        <v>178.91218750000002</v>
      </c>
      <c r="I87" s="74">
        <v>0.10646982554961038</v>
      </c>
      <c r="J87" s="74">
        <v>0.25105464528637733</v>
      </c>
      <c r="K87" s="14">
        <v>121.49937500000001</v>
      </c>
      <c r="L87" s="74">
        <v>3.8296458664479172E-2</v>
      </c>
      <c r="M87" s="74">
        <v>0.16235997686574311</v>
      </c>
      <c r="N87" s="14">
        <v>29.11</v>
      </c>
      <c r="O87" s="32"/>
    </row>
    <row r="88" spans="1:15" ht="10.55" customHeight="1" x14ac:dyDescent="0.3">
      <c r="A88" s="32"/>
      <c r="B88" s="68" t="s">
        <v>309</v>
      </c>
      <c r="C88" s="13">
        <v>38</v>
      </c>
      <c r="D88" s="74">
        <v>0.31034482758620685</v>
      </c>
      <c r="E88" s="13">
        <v>1713.7368421052631</v>
      </c>
      <c r="F88" s="74">
        <v>0.35366259250020793</v>
      </c>
      <c r="G88" s="74">
        <v>0.228155042268396</v>
      </c>
      <c r="H88" s="14">
        <v>167.23921052631579</v>
      </c>
      <c r="I88" s="74">
        <v>8.3358747233079011E-2</v>
      </c>
      <c r="J88" s="74">
        <v>-6.5244168867390484E-2</v>
      </c>
      <c r="K88" s="14">
        <v>123.81131578947371</v>
      </c>
      <c r="L88" s="74">
        <v>0.13580817405194145</v>
      </c>
      <c r="M88" s="74">
        <v>1.9028417137731735E-2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11</v>
      </c>
      <c r="D8" s="74">
        <v>-8.333333333333337E-2</v>
      </c>
      <c r="E8" s="13">
        <v>2114.3636363636365</v>
      </c>
      <c r="F8" s="74">
        <v>-0.1241244256985764</v>
      </c>
      <c r="G8" s="74">
        <v>-0.56947468525772882</v>
      </c>
      <c r="H8" s="14">
        <v>81.12</v>
      </c>
      <c r="I8" s="74">
        <v>-0.29433256491670645</v>
      </c>
      <c r="J8" s="74">
        <v>-0.39435568164849932</v>
      </c>
      <c r="K8" s="14">
        <v>80.150000000000006</v>
      </c>
      <c r="L8" s="74">
        <v>-0.21316142543931416</v>
      </c>
      <c r="M8" s="74">
        <v>-0.23392155222881994</v>
      </c>
      <c r="N8" s="14">
        <v>39.01</v>
      </c>
      <c r="O8" s="32"/>
    </row>
    <row r="9" spans="1:15" ht="10.55" customHeight="1" x14ac:dyDescent="0.3">
      <c r="A9" s="32"/>
      <c r="B9" s="68" t="s">
        <v>320</v>
      </c>
      <c r="C9" s="13">
        <v>4</v>
      </c>
      <c r="D9" s="74">
        <v>-0.19999999999999996</v>
      </c>
      <c r="E9" s="13">
        <v>2462.5</v>
      </c>
      <c r="F9" s="74">
        <v>-0.10843591600289648</v>
      </c>
      <c r="G9" s="74">
        <v>0.164653022615874</v>
      </c>
      <c r="H9" s="14">
        <v>89.347499999999997</v>
      </c>
      <c r="I9" s="74">
        <v>9.8093798392448806E-2</v>
      </c>
      <c r="J9" s="74">
        <v>0.10142381656804722</v>
      </c>
      <c r="K9" s="14">
        <v>93.162500000000009</v>
      </c>
      <c r="L9" s="74">
        <v>-0.14784680679801665</v>
      </c>
      <c r="M9" s="74">
        <v>0.16235184029943861</v>
      </c>
      <c r="N9" s="14">
        <v>29.1</v>
      </c>
      <c r="O9" s="32"/>
    </row>
    <row r="10" spans="1:15" ht="10.55" customHeight="1" x14ac:dyDescent="0.3">
      <c r="A10" s="32"/>
      <c r="B10" s="68" t="s">
        <v>310</v>
      </c>
      <c r="C10" s="13">
        <v>11</v>
      </c>
      <c r="D10" s="74">
        <v>0.83333333333333326</v>
      </c>
      <c r="E10" s="13">
        <v>4418.181818181818</v>
      </c>
      <c r="F10" s="74">
        <v>-0.12913630390634334</v>
      </c>
      <c r="G10" s="74">
        <v>0.79418550992155046</v>
      </c>
      <c r="H10" s="14">
        <v>137.18545454545455</v>
      </c>
      <c r="I10" s="74">
        <v>-5.9095429553014722E-2</v>
      </c>
      <c r="J10" s="74">
        <v>0.5354145840169513</v>
      </c>
      <c r="K10" s="14">
        <v>114.13454545454546</v>
      </c>
      <c r="L10" s="74">
        <v>-2.0150134173799961E-2</v>
      </c>
      <c r="M10" s="74">
        <v>0.22511252332800691</v>
      </c>
      <c r="N10" s="14">
        <v>26.03</v>
      </c>
      <c r="O10" s="32"/>
    </row>
    <row r="11" spans="1:15" ht="10.55" customHeight="1" x14ac:dyDescent="0.3">
      <c r="A11" s="32"/>
      <c r="B11" s="68" t="s">
        <v>311</v>
      </c>
      <c r="C11" s="13">
        <v>5</v>
      </c>
      <c r="D11" s="74">
        <v>-0.375</v>
      </c>
      <c r="E11" s="13">
        <v>3912</v>
      </c>
      <c r="F11" s="74">
        <v>0.43559633027522926</v>
      </c>
      <c r="G11" s="74">
        <v>-0.11456790123456784</v>
      </c>
      <c r="H11" s="14">
        <v>153.12400000000002</v>
      </c>
      <c r="I11" s="74">
        <v>0.3748661601140304</v>
      </c>
      <c r="J11" s="74">
        <v>0.11618247362561651</v>
      </c>
      <c r="K11" s="14">
        <v>113.17199999999998</v>
      </c>
      <c r="L11" s="74">
        <v>0.31666157672003825</v>
      </c>
      <c r="M11" s="74">
        <v>-8.4334278522957273E-3</v>
      </c>
      <c r="N11" s="14">
        <v>52.07</v>
      </c>
      <c r="O11" s="32"/>
    </row>
    <row r="12" spans="1:15" ht="10.55" customHeight="1" x14ac:dyDescent="0.3">
      <c r="A12" s="32"/>
      <c r="B12" s="68" t="s">
        <v>312</v>
      </c>
      <c r="C12" s="13">
        <v>5</v>
      </c>
      <c r="D12" s="74">
        <v>0.25</v>
      </c>
      <c r="E12" s="13">
        <v>3185.8</v>
      </c>
      <c r="F12" s="74">
        <v>-0.15941952506596302</v>
      </c>
      <c r="G12" s="74">
        <v>-0.18563394683026579</v>
      </c>
      <c r="H12" s="14">
        <v>118.32000000000001</v>
      </c>
      <c r="I12" s="74">
        <v>9.8862317158114887E-2</v>
      </c>
      <c r="J12" s="74">
        <v>-0.227292912933309</v>
      </c>
      <c r="K12" s="14">
        <v>95.628</v>
      </c>
      <c r="L12" s="74">
        <v>-0.18186251443726731</v>
      </c>
      <c r="M12" s="74">
        <v>-0.15502067649241846</v>
      </c>
      <c r="N12" s="14">
        <v>24.08</v>
      </c>
      <c r="O12" s="32"/>
    </row>
    <row r="13" spans="1:15" ht="10.55" customHeight="1" x14ac:dyDescent="0.3">
      <c r="A13" s="32"/>
      <c r="B13" s="68" t="s">
        <v>313</v>
      </c>
      <c r="C13" s="13">
        <v>8</v>
      </c>
      <c r="D13" s="74">
        <v>-0.5</v>
      </c>
      <c r="E13" s="13">
        <v>3132.625</v>
      </c>
      <c r="F13" s="74">
        <v>9.6082183502870233E-3</v>
      </c>
      <c r="G13" s="74">
        <v>-1.6691254943813183E-2</v>
      </c>
      <c r="H13" s="14">
        <v>110.0425</v>
      </c>
      <c r="I13" s="74">
        <v>9.5406668201302613E-2</v>
      </c>
      <c r="J13" s="74">
        <v>-6.9958586883029139E-2</v>
      </c>
      <c r="K13" s="14">
        <v>107.18875</v>
      </c>
      <c r="L13" s="74">
        <v>0.22081120712973878</v>
      </c>
      <c r="M13" s="74">
        <v>0.12089293930647926</v>
      </c>
      <c r="N13" s="14">
        <v>24</v>
      </c>
      <c r="O13" s="32"/>
    </row>
    <row r="14" spans="1:15" ht="10.55" customHeight="1" x14ac:dyDescent="0.3">
      <c r="A14" s="32"/>
      <c r="B14" s="68" t="s">
        <v>314</v>
      </c>
      <c r="C14" s="13">
        <v>10</v>
      </c>
      <c r="D14" s="74">
        <v>0.11111111111111116</v>
      </c>
      <c r="E14" s="13">
        <v>2699</v>
      </c>
      <c r="F14" s="74">
        <v>6.8205804749340349E-2</v>
      </c>
      <c r="G14" s="74">
        <v>-0.13842224971070582</v>
      </c>
      <c r="H14" s="14">
        <v>110.90700000000001</v>
      </c>
      <c r="I14" s="74">
        <v>0.11917992532543975</v>
      </c>
      <c r="J14" s="74">
        <v>7.8560556148761229E-3</v>
      </c>
      <c r="K14" s="14">
        <v>105.67100000000001</v>
      </c>
      <c r="L14" s="74">
        <v>0.15097483934211953</v>
      </c>
      <c r="M14" s="74">
        <v>-1.4159601637298569E-2</v>
      </c>
      <c r="N14" s="14">
        <v>43.03</v>
      </c>
      <c r="O14" s="32"/>
    </row>
    <row r="15" spans="1:15" ht="10.55" customHeight="1" x14ac:dyDescent="0.3">
      <c r="A15" s="32"/>
      <c r="B15" s="68" t="s">
        <v>315</v>
      </c>
      <c r="C15" s="13">
        <v>8</v>
      </c>
      <c r="D15" s="74">
        <v>0.33333333333333326</v>
      </c>
      <c r="E15" s="13">
        <v>4665</v>
      </c>
      <c r="F15" s="74">
        <v>0.95802728226652678</v>
      </c>
      <c r="G15" s="74">
        <v>0.72841793256761767</v>
      </c>
      <c r="H15" s="14">
        <v>130.12625</v>
      </c>
      <c r="I15" s="74">
        <v>0.35944682407020467</v>
      </c>
      <c r="J15" s="74">
        <v>0.17329158664466604</v>
      </c>
      <c r="K15" s="14">
        <v>101.29250000000002</v>
      </c>
      <c r="L15" s="74">
        <v>-6.4474170309709811E-2</v>
      </c>
      <c r="M15" s="74">
        <v>-4.143520928163813E-2</v>
      </c>
      <c r="N15" s="14">
        <v>25.04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-0.4285714285714286</v>
      </c>
      <c r="E16" s="13">
        <v>2845</v>
      </c>
      <c r="F16" s="74">
        <v>-0.17089925062447964</v>
      </c>
      <c r="G16" s="74">
        <v>-0.39013933547695601</v>
      </c>
      <c r="H16" s="14">
        <v>87.544999999999987</v>
      </c>
      <c r="I16" s="74">
        <v>-0.12708146375511009</v>
      </c>
      <c r="J16" s="74">
        <v>-0.32723028597227699</v>
      </c>
      <c r="K16" s="14">
        <v>103.845</v>
      </c>
      <c r="L16" s="74">
        <v>-0.11773594523740172</v>
      </c>
      <c r="M16" s="74">
        <v>2.5199299059653679E-2</v>
      </c>
      <c r="N16" s="14">
        <v>28</v>
      </c>
      <c r="O16" s="32"/>
    </row>
    <row r="17" spans="1:15" ht="10.55" customHeight="1" x14ac:dyDescent="0.3">
      <c r="A17" s="32"/>
      <c r="B17" s="68" t="s">
        <v>363</v>
      </c>
      <c r="C17" s="13">
        <v>8</v>
      </c>
      <c r="D17" s="74">
        <v>1.6666666666666665</v>
      </c>
      <c r="E17" s="13">
        <v>4033</v>
      </c>
      <c r="F17" s="74">
        <v>-0.39985119047619044</v>
      </c>
      <c r="G17" s="74">
        <v>0.41757469244288226</v>
      </c>
      <c r="H17" s="14">
        <v>121.63125000000001</v>
      </c>
      <c r="I17" s="74">
        <v>-0.37078605669747555</v>
      </c>
      <c r="J17" s="74">
        <v>0.38935690216460128</v>
      </c>
      <c r="K17" s="14">
        <v>133.56500000000003</v>
      </c>
      <c r="L17" s="74">
        <v>0.3671397864137298</v>
      </c>
      <c r="M17" s="74">
        <v>0.28619577254562123</v>
      </c>
      <c r="N17" s="14">
        <v>28.09</v>
      </c>
      <c r="O17" s="32"/>
    </row>
    <row r="18" spans="1:15" ht="10.55" customHeight="1" x14ac:dyDescent="0.3">
      <c r="A18" s="32"/>
      <c r="B18" s="68" t="s">
        <v>317</v>
      </c>
      <c r="C18" s="13">
        <v>8</v>
      </c>
      <c r="D18" s="74">
        <v>-0.33333333333333337</v>
      </c>
      <c r="E18" s="13">
        <v>4376.25</v>
      </c>
      <c r="F18" s="74">
        <v>0.78137720488466766</v>
      </c>
      <c r="G18" s="74">
        <v>8.5110339697495707E-2</v>
      </c>
      <c r="H18" s="14">
        <v>117.2325</v>
      </c>
      <c r="I18" s="74">
        <v>0.22819776324634855</v>
      </c>
      <c r="J18" s="74">
        <v>-3.6164636966240171E-2</v>
      </c>
      <c r="K18" s="14">
        <v>103.55875</v>
      </c>
      <c r="L18" s="74">
        <v>0.19925595668915208</v>
      </c>
      <c r="M18" s="74">
        <v>-0.22465653427170307</v>
      </c>
      <c r="N18" s="14">
        <v>22.09</v>
      </c>
      <c r="O18" s="32"/>
    </row>
    <row r="19" spans="1:15" ht="10.55" customHeight="1" x14ac:dyDescent="0.3">
      <c r="A19" s="32"/>
      <c r="B19" s="68" t="s">
        <v>318</v>
      </c>
      <c r="C19" s="13">
        <v>10</v>
      </c>
      <c r="D19" s="74">
        <v>0.25</v>
      </c>
      <c r="E19" s="13">
        <v>3105</v>
      </c>
      <c r="F19" s="74">
        <v>-0.36776196899895641</v>
      </c>
      <c r="G19" s="74">
        <v>-0.29048843187660667</v>
      </c>
      <c r="H19" s="14">
        <v>100.49800000000002</v>
      </c>
      <c r="I19" s="74">
        <v>-0.24967896072868434</v>
      </c>
      <c r="J19" s="74">
        <v>-0.1427462521058579</v>
      </c>
      <c r="K19" s="14">
        <v>117.798</v>
      </c>
      <c r="L19" s="74">
        <v>0.12592026189082306</v>
      </c>
      <c r="M19" s="74">
        <v>0.13749924559730586</v>
      </c>
      <c r="N19" s="14">
        <v>27.06</v>
      </c>
      <c r="O19" s="32"/>
    </row>
    <row r="20" spans="1:15" ht="10.55" customHeight="1" x14ac:dyDescent="0.3">
      <c r="A20" s="32"/>
      <c r="B20" s="68" t="s">
        <v>309</v>
      </c>
      <c r="C20" s="13">
        <v>12</v>
      </c>
      <c r="D20" s="74">
        <v>9.0909090909090828E-2</v>
      </c>
      <c r="E20" s="13">
        <v>3520.8333333333335</v>
      </c>
      <c r="F20" s="74">
        <v>0.66519763808868637</v>
      </c>
      <c r="G20" s="74">
        <v>0.13392377885131523</v>
      </c>
      <c r="H20" s="14">
        <v>100.95666666666666</v>
      </c>
      <c r="I20" s="74">
        <v>0.24453484549638382</v>
      </c>
      <c r="J20" s="74">
        <v>4.5639382541606821E-3</v>
      </c>
      <c r="K20" s="14">
        <v>105.12833333333333</v>
      </c>
      <c r="L20" s="74">
        <v>0.31164483260553122</v>
      </c>
      <c r="M20" s="74">
        <v>-0.10755417466057715</v>
      </c>
      <c r="N20" s="14">
        <v>22.03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-0.66666666666666674</v>
      </c>
      <c r="E25" s="13">
        <v>4515</v>
      </c>
      <c r="F25" s="74">
        <v>8.7951807228915602E-2</v>
      </c>
      <c r="G25" s="74">
        <v>-0.17079889807162529</v>
      </c>
      <c r="H25" s="14">
        <v>117.17000000000002</v>
      </c>
      <c r="I25" s="74">
        <v>0.26084149359733133</v>
      </c>
      <c r="J25" s="74">
        <v>-0.16690959507981062</v>
      </c>
      <c r="K25" s="14">
        <v>110.72</v>
      </c>
      <c r="L25" s="74">
        <v>-5.7260845502149937E-2</v>
      </c>
      <c r="M25" s="74">
        <v>-0.16440889023055727</v>
      </c>
      <c r="N25" s="14">
        <v>37.01</v>
      </c>
      <c r="O25" s="32"/>
    </row>
    <row r="26" spans="1:15" ht="10.55" customHeight="1" x14ac:dyDescent="0.3">
      <c r="A26" s="32"/>
      <c r="B26" s="68" t="s">
        <v>320</v>
      </c>
      <c r="C26" s="13">
        <v>4</v>
      </c>
      <c r="D26" s="74">
        <v>0.33333333333333326</v>
      </c>
      <c r="E26" s="13">
        <v>4515</v>
      </c>
      <c r="F26" s="74">
        <v>0.763671875</v>
      </c>
      <c r="G26" s="74">
        <v>0</v>
      </c>
      <c r="H26" s="14">
        <v>94.455000000000013</v>
      </c>
      <c r="I26" s="74">
        <v>0.62545172947857508</v>
      </c>
      <c r="J26" s="74">
        <v>-0.19386361696680032</v>
      </c>
      <c r="K26" s="14">
        <v>129.86250000000001</v>
      </c>
      <c r="L26" s="74">
        <v>0.80339536175531179</v>
      </c>
      <c r="M26" s="74">
        <v>0.17289107658959546</v>
      </c>
      <c r="N26" s="14">
        <v>30.07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0</v>
      </c>
      <c r="E27" s="13">
        <v>1940</v>
      </c>
      <c r="F27" s="74">
        <v>-0.739247311827957</v>
      </c>
      <c r="G27" s="74">
        <v>-0.57032115171650055</v>
      </c>
      <c r="H27" s="14">
        <v>65.754999999999995</v>
      </c>
      <c r="I27" s="74">
        <v>-0.40317676423871118</v>
      </c>
      <c r="J27" s="74">
        <v>-0.30384839341485381</v>
      </c>
      <c r="K27" s="14">
        <v>72.81</v>
      </c>
      <c r="L27" s="74">
        <v>-0.23699240241026975</v>
      </c>
      <c r="M27" s="74">
        <v>-0.43933006064106273</v>
      </c>
      <c r="N27" s="14">
        <v>67.09</v>
      </c>
      <c r="O27" s="32"/>
    </row>
    <row r="28" spans="1:15" ht="10.55" customHeight="1" x14ac:dyDescent="0.3">
      <c r="A28" s="32"/>
      <c r="B28" s="68" t="s">
        <v>311</v>
      </c>
      <c r="C28" s="13">
        <v>3</v>
      </c>
      <c r="D28" s="74">
        <v>-0.25</v>
      </c>
      <c r="E28" s="13">
        <v>2826.6666666666665</v>
      </c>
      <c r="F28" s="74">
        <v>5.8676654182272081E-2</v>
      </c>
      <c r="G28" s="74">
        <v>0.45704467353951883</v>
      </c>
      <c r="H28" s="14">
        <v>76.836666666666659</v>
      </c>
      <c r="I28" s="74">
        <v>-4.9227659881622698E-2</v>
      </c>
      <c r="J28" s="74">
        <v>0.1685296428661951</v>
      </c>
      <c r="K28" s="14">
        <v>83.783333333333346</v>
      </c>
      <c r="L28" s="74">
        <v>7.3697925009878595E-2</v>
      </c>
      <c r="M28" s="74">
        <v>0.15071189854873435</v>
      </c>
      <c r="N28" s="14">
        <v>31.06</v>
      </c>
      <c r="O28" s="32"/>
    </row>
    <row r="29" spans="1:15" ht="10.55" customHeight="1" x14ac:dyDescent="0.3">
      <c r="A29" s="32"/>
      <c r="B29" s="68" t="s">
        <v>312</v>
      </c>
      <c r="C29" s="13">
        <v>1</v>
      </c>
      <c r="D29" s="74">
        <v>0</v>
      </c>
      <c r="E29" s="13">
        <v>3380</v>
      </c>
      <c r="F29" s="74">
        <v>-3.4285714285714253E-2</v>
      </c>
      <c r="G29" s="74">
        <v>0.19575471698113223</v>
      </c>
      <c r="H29" s="14">
        <v>57.42</v>
      </c>
      <c r="I29" s="74">
        <v>-3.4957983193277253E-2</v>
      </c>
      <c r="J29" s="74">
        <v>-0.25270053359940992</v>
      </c>
      <c r="K29" s="14">
        <v>93.16</v>
      </c>
      <c r="L29" s="74">
        <v>-0.18309365135040345</v>
      </c>
      <c r="M29" s="74">
        <v>0.11191565546051296</v>
      </c>
      <c r="N29" s="14">
        <v>18.100000000000001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>
        <v>-0.75</v>
      </c>
      <c r="E30" s="13">
        <v>580</v>
      </c>
      <c r="F30" s="74">
        <v>-0.84645929847782919</v>
      </c>
      <c r="G30" s="74">
        <v>-0.82840236686390534</v>
      </c>
      <c r="H30" s="14">
        <v>69.52</v>
      </c>
      <c r="I30" s="74">
        <v>-0.25587369547765593</v>
      </c>
      <c r="J30" s="74">
        <v>0.21072796934865901</v>
      </c>
      <c r="K30" s="14">
        <v>30.01</v>
      </c>
      <c r="L30" s="74">
        <v>-0.6908177720540889</v>
      </c>
      <c r="M30" s="74">
        <v>-0.67786603692571923</v>
      </c>
      <c r="N30" s="14" t="s">
        <v>355</v>
      </c>
      <c r="O30" s="32"/>
    </row>
    <row r="31" spans="1:15" ht="10.55" customHeight="1" x14ac:dyDescent="0.3">
      <c r="A31" s="32"/>
      <c r="B31" s="68" t="s">
        <v>314</v>
      </c>
      <c r="C31" s="13">
        <v>2</v>
      </c>
      <c r="D31" s="74">
        <v>0</v>
      </c>
      <c r="E31" s="13">
        <v>1950</v>
      </c>
      <c r="F31" s="74">
        <v>-0.65486725663716816</v>
      </c>
      <c r="G31" s="74">
        <v>2.3620689655172415</v>
      </c>
      <c r="H31" s="14">
        <v>59.4</v>
      </c>
      <c r="I31" s="74">
        <v>-0.36392354232478441</v>
      </c>
      <c r="J31" s="74">
        <v>-0.14556962025316456</v>
      </c>
      <c r="K31" s="14">
        <v>93.664999999999992</v>
      </c>
      <c r="L31" s="74">
        <v>-0.53142900022511819</v>
      </c>
      <c r="M31" s="74">
        <v>2.1211262912362541</v>
      </c>
      <c r="N31" s="14">
        <v>34.06</v>
      </c>
      <c r="O31" s="32"/>
    </row>
    <row r="32" spans="1:15" ht="10.55" customHeight="1" x14ac:dyDescent="0.3">
      <c r="A32" s="32"/>
      <c r="B32" s="68" t="s">
        <v>315</v>
      </c>
      <c r="C32" s="13">
        <v>7</v>
      </c>
      <c r="D32" s="74">
        <v>6</v>
      </c>
      <c r="E32" s="13">
        <v>3504.7142857142858</v>
      </c>
      <c r="F32" s="74">
        <v>3.1231932773109241</v>
      </c>
      <c r="G32" s="74">
        <v>0.79728937728937743</v>
      </c>
      <c r="H32" s="14">
        <v>95.398571428571429</v>
      </c>
      <c r="I32" s="74">
        <v>0.53843850070265176</v>
      </c>
      <c r="J32" s="74">
        <v>0.60603655603655615</v>
      </c>
      <c r="K32" s="14">
        <v>125.16857142857144</v>
      </c>
      <c r="L32" s="74">
        <v>0.37729502012072458</v>
      </c>
      <c r="M32" s="74">
        <v>0.33634304626671052</v>
      </c>
      <c r="N32" s="14">
        <v>26.03</v>
      </c>
      <c r="O32" s="32"/>
    </row>
    <row r="33" spans="1:15" ht="10.55" customHeight="1" x14ac:dyDescent="0.3">
      <c r="A33" s="32"/>
      <c r="B33" s="68" t="s">
        <v>316</v>
      </c>
      <c r="C33" s="13">
        <v>4</v>
      </c>
      <c r="D33" s="74">
        <v>1</v>
      </c>
      <c r="E33" s="13">
        <v>2779.5</v>
      </c>
      <c r="F33" s="74">
        <v>0.36250000000000004</v>
      </c>
      <c r="G33" s="74">
        <v>-0.20692536583377497</v>
      </c>
      <c r="H33" s="14">
        <v>78.027500000000003</v>
      </c>
      <c r="I33" s="74">
        <v>-1.7100207847830062E-2</v>
      </c>
      <c r="J33" s="74">
        <v>-0.18208942931160987</v>
      </c>
      <c r="K33" s="14">
        <v>85.647499999999994</v>
      </c>
      <c r="L33" s="74">
        <v>0.62411112164596561</v>
      </c>
      <c r="M33" s="74">
        <v>-0.31574276975050797</v>
      </c>
      <c r="N33" s="14">
        <v>52</v>
      </c>
      <c r="O33" s="32"/>
    </row>
    <row r="34" spans="1:15" ht="10.55" customHeight="1" x14ac:dyDescent="0.3">
      <c r="A34" s="32"/>
      <c r="B34" s="68" t="s">
        <v>363</v>
      </c>
      <c r="C34" s="13">
        <v>3</v>
      </c>
      <c r="D34" s="74">
        <v>2</v>
      </c>
      <c r="E34" s="13">
        <v>1643.3333333333333</v>
      </c>
      <c r="F34" s="74">
        <v>-0.70012165450121655</v>
      </c>
      <c r="G34" s="74">
        <v>-0.4087665647298675</v>
      </c>
      <c r="H34" s="14">
        <v>59.976666666666667</v>
      </c>
      <c r="I34" s="74">
        <v>-0.48371639264296573</v>
      </c>
      <c r="J34" s="74">
        <v>-0.23133937821067363</v>
      </c>
      <c r="K34" s="14">
        <v>78.463333333333338</v>
      </c>
      <c r="L34" s="74">
        <v>-0.26676634582437775</v>
      </c>
      <c r="M34" s="74">
        <v>-8.3880634772371176E-2</v>
      </c>
      <c r="N34" s="14">
        <v>68</v>
      </c>
      <c r="O34" s="32"/>
    </row>
    <row r="35" spans="1:15" ht="10.55" customHeight="1" x14ac:dyDescent="0.3">
      <c r="A35" s="32"/>
      <c r="B35" s="68" t="s">
        <v>317</v>
      </c>
      <c r="C35" s="13">
        <v>2</v>
      </c>
      <c r="D35" s="74">
        <v>-0.5</v>
      </c>
      <c r="E35" s="13">
        <v>5140</v>
      </c>
      <c r="F35" s="74">
        <v>0.40725530458589998</v>
      </c>
      <c r="G35" s="74">
        <v>2.1277890466531439</v>
      </c>
      <c r="H35" s="14">
        <v>125.04500000000002</v>
      </c>
      <c r="I35" s="74">
        <v>0.60860616196050699</v>
      </c>
      <c r="J35" s="74">
        <v>1.0848941254932476</v>
      </c>
      <c r="K35" s="14">
        <v>144.73500000000001</v>
      </c>
      <c r="L35" s="74">
        <v>0.12276006516174087</v>
      </c>
      <c r="M35" s="74">
        <v>0.84461956752623313</v>
      </c>
      <c r="N35" s="14">
        <v>57.04</v>
      </c>
      <c r="O35" s="32"/>
    </row>
    <row r="36" spans="1:15" ht="10.55" customHeight="1" x14ac:dyDescent="0.3">
      <c r="A36" s="32"/>
      <c r="B36" s="68" t="s">
        <v>318</v>
      </c>
      <c r="C36" s="13">
        <v>6</v>
      </c>
      <c r="D36" s="74">
        <v>0.5</v>
      </c>
      <c r="E36" s="13">
        <v>3891.3333333333335</v>
      </c>
      <c r="F36" s="74">
        <v>-0.2853382307927762</v>
      </c>
      <c r="G36" s="74">
        <v>-0.24293125810635541</v>
      </c>
      <c r="H36" s="14">
        <v>112.55</v>
      </c>
      <c r="I36" s="74">
        <v>-0.19975825660350521</v>
      </c>
      <c r="J36" s="74">
        <v>-9.9924027350154043E-2</v>
      </c>
      <c r="K36" s="14">
        <v>117.31166666666665</v>
      </c>
      <c r="L36" s="74">
        <v>-0.11466233978592011</v>
      </c>
      <c r="M36" s="74">
        <v>-0.18947271450121506</v>
      </c>
      <c r="N36" s="14">
        <v>16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3.5</v>
      </c>
      <c r="E37" s="13">
        <v>3580</v>
      </c>
      <c r="F37" s="74">
        <v>-0.20708748615725359</v>
      </c>
      <c r="G37" s="74">
        <v>-8.0006852835360687E-2</v>
      </c>
      <c r="H37" s="14">
        <v>97.445555555555558</v>
      </c>
      <c r="I37" s="74">
        <v>-0.16834039809204104</v>
      </c>
      <c r="J37" s="74">
        <v>-0.13420208302482839</v>
      </c>
      <c r="K37" s="14">
        <v>99.574444444444438</v>
      </c>
      <c r="L37" s="74">
        <v>-0.10066433847141942</v>
      </c>
      <c r="M37" s="74">
        <v>-0.15119742755527765</v>
      </c>
      <c r="N37" s="14">
        <v>39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1</v>
      </c>
      <c r="E42" s="13">
        <v>17000</v>
      </c>
      <c r="F42" s="74">
        <v>5.9387755102040813</v>
      </c>
      <c r="G42" s="74">
        <v>2.6532951289398281</v>
      </c>
      <c r="H42" s="14">
        <v>123.465</v>
      </c>
      <c r="I42" s="74">
        <v>0.97702161729383508</v>
      </c>
      <c r="J42" s="74">
        <v>0.27349149045899956</v>
      </c>
      <c r="K42" s="14">
        <v>329.245</v>
      </c>
      <c r="L42" s="74">
        <v>3.6451044018058694</v>
      </c>
      <c r="M42" s="74">
        <v>2.2588834999505094</v>
      </c>
      <c r="N42" s="14">
        <v>40.020000000000003</v>
      </c>
      <c r="O42" s="32"/>
    </row>
    <row r="43" spans="1:15" ht="10.55" customHeight="1" x14ac:dyDescent="0.3">
      <c r="A43" s="32"/>
      <c r="B43" s="68" t="s">
        <v>320</v>
      </c>
      <c r="C43" s="13">
        <v>3</v>
      </c>
      <c r="D43" s="74">
        <v>0</v>
      </c>
      <c r="E43" s="13">
        <v>4553.333333333333</v>
      </c>
      <c r="F43" s="74">
        <v>-0.24446902654867264</v>
      </c>
      <c r="G43" s="74">
        <v>-0.73215686274509806</v>
      </c>
      <c r="H43" s="14">
        <v>75.98</v>
      </c>
      <c r="I43" s="74">
        <v>-0.37007047118971947</v>
      </c>
      <c r="J43" s="74">
        <v>-0.38460292390556028</v>
      </c>
      <c r="K43" s="14">
        <v>79.400000000000006</v>
      </c>
      <c r="L43" s="74">
        <v>-0.36366307803275189</v>
      </c>
      <c r="M43" s="74">
        <v>-0.75884219957782195</v>
      </c>
      <c r="N43" s="14">
        <v>41.02</v>
      </c>
      <c r="O43" s="32"/>
    </row>
    <row r="44" spans="1:15" ht="10.55" customHeight="1" x14ac:dyDescent="0.3">
      <c r="A44" s="32"/>
      <c r="B44" s="68" t="s">
        <v>310</v>
      </c>
      <c r="C44" s="13">
        <v>2</v>
      </c>
      <c r="D44" s="74">
        <v>0</v>
      </c>
      <c r="E44" s="13">
        <v>1750</v>
      </c>
      <c r="F44" s="74">
        <v>-0.83893235158766677</v>
      </c>
      <c r="G44" s="74">
        <v>-0.61566617862371886</v>
      </c>
      <c r="H44" s="14">
        <v>57.5</v>
      </c>
      <c r="I44" s="74">
        <v>-0.24846425303881836</v>
      </c>
      <c r="J44" s="74">
        <v>-0.2432219005001317</v>
      </c>
      <c r="K44" s="14">
        <v>73.17</v>
      </c>
      <c r="L44" s="74">
        <v>-0.62378528459046745</v>
      </c>
      <c r="M44" s="74">
        <v>-7.8463476070529059E-2</v>
      </c>
      <c r="N44" s="14">
        <v>45.05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-0.33333333333333337</v>
      </c>
      <c r="E45" s="13">
        <v>5300</v>
      </c>
      <c r="F45" s="74">
        <v>-0.36234208943252455</v>
      </c>
      <c r="G45" s="74">
        <v>2.0285714285714285</v>
      </c>
      <c r="H45" s="14">
        <v>65.489999999999995</v>
      </c>
      <c r="I45" s="74">
        <v>-0.41635350909766078</v>
      </c>
      <c r="J45" s="74">
        <v>0.13895652173913042</v>
      </c>
      <c r="K45" s="14">
        <v>110.16749999999999</v>
      </c>
      <c r="L45" s="74">
        <v>-0.21176617894322591</v>
      </c>
      <c r="M45" s="74">
        <v>0.50563755637556351</v>
      </c>
      <c r="N45" s="14">
        <v>20.02</v>
      </c>
      <c r="O45" s="32"/>
    </row>
    <row r="46" spans="1:15" ht="10.55" customHeight="1" x14ac:dyDescent="0.3">
      <c r="A46" s="32"/>
      <c r="B46" s="68" t="s">
        <v>312</v>
      </c>
      <c r="C46" s="13">
        <v>5</v>
      </c>
      <c r="D46" s="74">
        <v>1.5</v>
      </c>
      <c r="E46" s="13">
        <v>2126</v>
      </c>
      <c r="F46" s="74">
        <v>-0.50327102803738311</v>
      </c>
      <c r="G46" s="74">
        <v>-0.59886792452830195</v>
      </c>
      <c r="H46" s="14">
        <v>62.851999999999997</v>
      </c>
      <c r="I46" s="74">
        <v>-0.39837273858523981</v>
      </c>
      <c r="J46" s="74">
        <v>-4.02809589250267E-2</v>
      </c>
      <c r="K46" s="14">
        <v>67.796000000000006</v>
      </c>
      <c r="L46" s="74">
        <v>-0.5731536863312976</v>
      </c>
      <c r="M46" s="74">
        <v>-0.38460979871559209</v>
      </c>
      <c r="N46" s="14">
        <v>55.05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>
        <v>-0.8</v>
      </c>
      <c r="E47" s="13">
        <v>19500</v>
      </c>
      <c r="F47" s="74">
        <v>4.6098964326812428</v>
      </c>
      <c r="G47" s="74">
        <v>8.1721542803386633</v>
      </c>
      <c r="H47" s="14">
        <v>312.85000000000002</v>
      </c>
      <c r="I47" s="74">
        <v>2.9033063006862134</v>
      </c>
      <c r="J47" s="74">
        <v>3.9775663463374284</v>
      </c>
      <c r="K47" s="14">
        <v>136.85</v>
      </c>
      <c r="L47" s="74">
        <v>0.35974325344779645</v>
      </c>
      <c r="M47" s="74">
        <v>1.0185556670010025</v>
      </c>
      <c r="N47" s="14">
        <v>97.01</v>
      </c>
      <c r="O47" s="32"/>
    </row>
    <row r="48" spans="1:15" ht="10.55" customHeight="1" x14ac:dyDescent="0.3">
      <c r="A48" s="32"/>
      <c r="B48" s="68" t="s">
        <v>314</v>
      </c>
      <c r="C48" s="13">
        <v>4</v>
      </c>
      <c r="D48" s="74">
        <v>-0.19999999999999996</v>
      </c>
      <c r="E48" s="13">
        <v>15470</v>
      </c>
      <c r="F48" s="74">
        <v>2.7475775193798451</v>
      </c>
      <c r="G48" s="74">
        <v>-0.20666666666666667</v>
      </c>
      <c r="H48" s="14">
        <v>120.96750000000002</v>
      </c>
      <c r="I48" s="74">
        <v>0.4011571339217459</v>
      </c>
      <c r="J48" s="74">
        <v>-0.61333706249001119</v>
      </c>
      <c r="K48" s="14">
        <v>243.6875</v>
      </c>
      <c r="L48" s="74">
        <v>1.8862667298353664</v>
      </c>
      <c r="M48" s="74">
        <v>0.78069053708439906</v>
      </c>
      <c r="N48" s="14">
        <v>38.020000000000003</v>
      </c>
      <c r="O48" s="32"/>
    </row>
    <row r="49" spans="1:15" ht="10.55" customHeight="1" x14ac:dyDescent="0.3">
      <c r="A49" s="32"/>
      <c r="B49" s="68" t="s">
        <v>315</v>
      </c>
      <c r="C49" s="13">
        <v>2</v>
      </c>
      <c r="D49" s="74">
        <v>-0.33333333333333337</v>
      </c>
      <c r="E49" s="13">
        <v>3415</v>
      </c>
      <c r="F49" s="74">
        <v>-0.68621745788667687</v>
      </c>
      <c r="G49" s="74">
        <v>-0.77925016160310279</v>
      </c>
      <c r="H49" s="14">
        <v>83.004999999999995</v>
      </c>
      <c r="I49" s="74">
        <v>-0.40294195219027984</v>
      </c>
      <c r="J49" s="74">
        <v>-0.31382396098125542</v>
      </c>
      <c r="K49" s="14">
        <v>101.00999999999999</v>
      </c>
      <c r="L49" s="74">
        <v>-0.42626427097336106</v>
      </c>
      <c r="M49" s="74">
        <v>-0.58549371633752245</v>
      </c>
      <c r="N49" s="14">
        <v>18.010000000000002</v>
      </c>
      <c r="O49" s="32"/>
    </row>
    <row r="50" spans="1:15" ht="10.55" customHeight="1" x14ac:dyDescent="0.3">
      <c r="A50" s="32"/>
      <c r="B50" s="68" t="s">
        <v>316</v>
      </c>
      <c r="C50" s="13">
        <v>2</v>
      </c>
      <c r="D50" s="74">
        <v>-0.33333333333333337</v>
      </c>
      <c r="E50" s="13">
        <v>4780</v>
      </c>
      <c r="F50" s="74">
        <v>-0.39773204535909279</v>
      </c>
      <c r="G50" s="74">
        <v>0.39970717423133229</v>
      </c>
      <c r="H50" s="14">
        <v>81.045000000000002</v>
      </c>
      <c r="I50" s="74">
        <v>-9.3321151551312709E-2</v>
      </c>
      <c r="J50" s="74">
        <v>-2.3613035359315582E-2</v>
      </c>
      <c r="K50" s="14">
        <v>92.69</v>
      </c>
      <c r="L50" s="74">
        <v>-0.42382047616087526</v>
      </c>
      <c r="M50" s="74">
        <v>-8.2368082368082352E-2</v>
      </c>
      <c r="N50" s="14">
        <v>11.04</v>
      </c>
      <c r="O50" s="32"/>
    </row>
    <row r="51" spans="1:15" ht="10.55" customHeight="1" x14ac:dyDescent="0.3">
      <c r="A51" s="32"/>
      <c r="B51" s="68" t="s">
        <v>363</v>
      </c>
      <c r="C51" s="13">
        <v>2</v>
      </c>
      <c r="D51" s="74">
        <v>0</v>
      </c>
      <c r="E51" s="13">
        <v>4390</v>
      </c>
      <c r="F51" s="74">
        <v>1.1105769230769229</v>
      </c>
      <c r="G51" s="74">
        <v>-8.1589958158995834E-2</v>
      </c>
      <c r="H51" s="14">
        <v>100.00999999999999</v>
      </c>
      <c r="I51" s="74">
        <v>0.81243204059441809</v>
      </c>
      <c r="J51" s="74">
        <v>0.23400579924733167</v>
      </c>
      <c r="K51" s="14">
        <v>114.045</v>
      </c>
      <c r="L51" s="74">
        <v>0.23820639487541406</v>
      </c>
      <c r="M51" s="74">
        <v>0.23039162800733637</v>
      </c>
      <c r="N51" s="14">
        <v>47.03</v>
      </c>
      <c r="O51" s="32"/>
    </row>
    <row r="52" spans="1:15" ht="10.55" customHeight="1" x14ac:dyDescent="0.3">
      <c r="A52" s="32"/>
      <c r="B52" s="68" t="s">
        <v>317</v>
      </c>
      <c r="C52" s="13">
        <v>2</v>
      </c>
      <c r="D52" s="74">
        <v>0</v>
      </c>
      <c r="E52" s="13">
        <v>14025</v>
      </c>
      <c r="F52" s="74">
        <v>1.8789900441342504</v>
      </c>
      <c r="G52" s="74">
        <v>2.1947608200455582</v>
      </c>
      <c r="H52" s="14">
        <v>187.41500000000002</v>
      </c>
      <c r="I52" s="74">
        <v>0.87621383521874074</v>
      </c>
      <c r="J52" s="74">
        <v>0.87396260373962642</v>
      </c>
      <c r="K52" s="14">
        <v>165.3</v>
      </c>
      <c r="L52" s="74">
        <v>0.13362822754860626</v>
      </c>
      <c r="M52" s="74">
        <v>0.44942785742470082</v>
      </c>
      <c r="N52" s="14">
        <v>25.03</v>
      </c>
      <c r="O52" s="32"/>
    </row>
    <row r="53" spans="1:15" ht="10.55" customHeight="1" x14ac:dyDescent="0.3">
      <c r="A53" s="32"/>
      <c r="B53" s="68" t="s">
        <v>318</v>
      </c>
      <c r="C53" s="13">
        <v>7</v>
      </c>
      <c r="D53" s="74">
        <v>1.3333333333333335</v>
      </c>
      <c r="E53" s="13">
        <v>7012.8571428571431</v>
      </c>
      <c r="F53" s="74">
        <v>0.50706099058534604</v>
      </c>
      <c r="G53" s="74">
        <v>-0.49997453526865288</v>
      </c>
      <c r="H53" s="14">
        <v>86.061428571428578</v>
      </c>
      <c r="I53" s="74">
        <v>-0.11231120607087597</v>
      </c>
      <c r="J53" s="74">
        <v>-0.54079754250498324</v>
      </c>
      <c r="K53" s="14">
        <v>167.04428571428571</v>
      </c>
      <c r="L53" s="74">
        <v>0.65341270626829329</v>
      </c>
      <c r="M53" s="74">
        <v>1.0552242675654577E-2</v>
      </c>
      <c r="N53" s="14">
        <v>33.03</v>
      </c>
      <c r="O53" s="32"/>
    </row>
    <row r="54" spans="1:15" ht="10.55" customHeight="1" x14ac:dyDescent="0.3">
      <c r="A54" s="32"/>
      <c r="B54" s="68" t="s">
        <v>309</v>
      </c>
      <c r="C54" s="13">
        <v>1</v>
      </c>
      <c r="D54" s="74">
        <v>-0.5</v>
      </c>
      <c r="E54" s="13">
        <v>4780</v>
      </c>
      <c r="F54" s="74">
        <v>-0.71882352941176464</v>
      </c>
      <c r="G54" s="74">
        <v>-0.31839478508861274</v>
      </c>
      <c r="H54" s="14">
        <v>75.099999999999994</v>
      </c>
      <c r="I54" s="74">
        <v>-0.39173044992507999</v>
      </c>
      <c r="J54" s="74">
        <v>-0.12736749497866984</v>
      </c>
      <c r="K54" s="14">
        <v>115.22</v>
      </c>
      <c r="L54" s="74">
        <v>-0.65004783671733812</v>
      </c>
      <c r="M54" s="74">
        <v>-0.31024279275812228</v>
      </c>
      <c r="N54" s="14">
        <v>13.07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11</v>
      </c>
      <c r="D59" s="74">
        <v>-0.26666666666666672</v>
      </c>
      <c r="E59" s="13">
        <v>3808.181818181818</v>
      </c>
      <c r="F59" s="74">
        <v>0.30387416737565109</v>
      </c>
      <c r="G59" s="74">
        <v>0.12596716905059036</v>
      </c>
      <c r="H59" s="14">
        <v>160.04363636363635</v>
      </c>
      <c r="I59" s="74">
        <v>5.5204805280850699E-4</v>
      </c>
      <c r="J59" s="74">
        <v>0.54433295362123779</v>
      </c>
      <c r="K59" s="14">
        <v>111.38272727272729</v>
      </c>
      <c r="L59" s="74">
        <v>0.24315704385647519</v>
      </c>
      <c r="M59" s="74">
        <v>0.24037177296481937</v>
      </c>
      <c r="N59" s="14">
        <v>31.02</v>
      </c>
      <c r="O59" s="32"/>
    </row>
    <row r="60" spans="1:15" ht="10.55" customHeight="1" x14ac:dyDescent="0.3">
      <c r="A60" s="32"/>
      <c r="B60" s="68" t="s">
        <v>320</v>
      </c>
      <c r="C60" s="13">
        <v>7</v>
      </c>
      <c r="D60" s="74">
        <v>-0.125</v>
      </c>
      <c r="E60" s="13">
        <v>3244.2857142857142</v>
      </c>
      <c r="F60" s="74">
        <v>-0.22547640363217802</v>
      </c>
      <c r="G60" s="74">
        <v>-0.1480748900180745</v>
      </c>
      <c r="H60" s="14">
        <v>140.75428571428569</v>
      </c>
      <c r="I60" s="74">
        <v>0.25910957689647374</v>
      </c>
      <c r="J60" s="74">
        <v>-0.12052557094818306</v>
      </c>
      <c r="K60" s="14">
        <v>93.971428571428561</v>
      </c>
      <c r="L60" s="74">
        <v>-0.10583237755405484</v>
      </c>
      <c r="M60" s="74">
        <v>-0.15631955804660913</v>
      </c>
      <c r="N60" s="14">
        <v>34.090000000000003</v>
      </c>
      <c r="O60" s="32"/>
    </row>
    <row r="61" spans="1:15" ht="10.55" customHeight="1" x14ac:dyDescent="0.3">
      <c r="A61" s="32"/>
      <c r="B61" s="68" t="s">
        <v>310</v>
      </c>
      <c r="C61" s="13">
        <v>9</v>
      </c>
      <c r="D61" s="74">
        <v>-0.30769230769230771</v>
      </c>
      <c r="E61" s="13">
        <v>3427.7777777777778</v>
      </c>
      <c r="F61" s="74">
        <v>0.10217934976777432</v>
      </c>
      <c r="G61" s="74">
        <v>5.655854004599048E-2</v>
      </c>
      <c r="H61" s="14">
        <v>133.86444444444447</v>
      </c>
      <c r="I61" s="74">
        <v>0.13636307571308692</v>
      </c>
      <c r="J61" s="74">
        <v>-4.894942441629635E-2</v>
      </c>
      <c r="K61" s="14">
        <v>124.06666666666668</v>
      </c>
      <c r="L61" s="74">
        <v>0.33735762279472548</v>
      </c>
      <c r="M61" s="74">
        <v>0.32025945069423356</v>
      </c>
      <c r="N61" s="14">
        <v>36</v>
      </c>
      <c r="O61" s="32"/>
    </row>
    <row r="62" spans="1:15" ht="10.55" customHeight="1" x14ac:dyDescent="0.3">
      <c r="A62" s="32"/>
      <c r="B62" s="68" t="s">
        <v>311</v>
      </c>
      <c r="C62" s="13">
        <v>8</v>
      </c>
      <c r="D62" s="74">
        <v>0.33333333333333326</v>
      </c>
      <c r="E62" s="13">
        <v>4537.5</v>
      </c>
      <c r="F62" s="74">
        <v>0.27398221806270473</v>
      </c>
      <c r="G62" s="74">
        <v>0.323743922204214</v>
      </c>
      <c r="H62" s="14">
        <v>136.45249999999999</v>
      </c>
      <c r="I62" s="74">
        <v>0.32446008250424652</v>
      </c>
      <c r="J62" s="74">
        <v>1.9333405269011505E-2</v>
      </c>
      <c r="K62" s="14">
        <v>96.265000000000001</v>
      </c>
      <c r="L62" s="74">
        <v>9.1068797461181017E-2</v>
      </c>
      <c r="M62" s="74">
        <v>-0.22408651262761958</v>
      </c>
      <c r="N62" s="14">
        <v>25.03</v>
      </c>
      <c r="O62" s="32"/>
    </row>
    <row r="63" spans="1:15" ht="10.55" customHeight="1" x14ac:dyDescent="0.3">
      <c r="A63" s="32"/>
      <c r="B63" s="68" t="s">
        <v>312</v>
      </c>
      <c r="C63" s="13">
        <v>10</v>
      </c>
      <c r="D63" s="74">
        <v>0.66666666666666674</v>
      </c>
      <c r="E63" s="13">
        <v>3950.3</v>
      </c>
      <c r="F63" s="74">
        <v>0.32486305198434895</v>
      </c>
      <c r="G63" s="74">
        <v>-0.12941046831955916</v>
      </c>
      <c r="H63" s="14">
        <v>169.08600000000001</v>
      </c>
      <c r="I63" s="74">
        <v>0.43085059870527354</v>
      </c>
      <c r="J63" s="74">
        <v>0.23915648302522885</v>
      </c>
      <c r="K63" s="14">
        <v>106.71400000000001</v>
      </c>
      <c r="L63" s="74">
        <v>0.18404467786078871</v>
      </c>
      <c r="M63" s="74">
        <v>0.10854412299381933</v>
      </c>
      <c r="N63" s="14">
        <v>33.020000000000003</v>
      </c>
      <c r="O63" s="32"/>
    </row>
    <row r="64" spans="1:15" ht="10.55" customHeight="1" x14ac:dyDescent="0.3">
      <c r="A64" s="32"/>
      <c r="B64" s="68" t="s">
        <v>313</v>
      </c>
      <c r="C64" s="13">
        <v>9</v>
      </c>
      <c r="D64" s="74">
        <v>1.25</v>
      </c>
      <c r="E64" s="13">
        <v>3803.3333333333335</v>
      </c>
      <c r="F64" s="74">
        <v>2.1029082774049357E-2</v>
      </c>
      <c r="G64" s="74">
        <v>-3.7203925440261965E-2</v>
      </c>
      <c r="H64" s="14">
        <v>125.74222222222222</v>
      </c>
      <c r="I64" s="74">
        <v>0.11033110860921624</v>
      </c>
      <c r="J64" s="74">
        <v>-0.25634161182935189</v>
      </c>
      <c r="K64" s="14">
        <v>106.1111111111111</v>
      </c>
      <c r="L64" s="74">
        <v>0.22237261885333748</v>
      </c>
      <c r="M64" s="74">
        <v>-5.6495763338354488E-3</v>
      </c>
      <c r="N64" s="14">
        <v>28.07</v>
      </c>
      <c r="O64" s="32"/>
    </row>
    <row r="65" spans="1:15" ht="10.55" customHeight="1" x14ac:dyDescent="0.3">
      <c r="A65" s="32"/>
      <c r="B65" s="68" t="s">
        <v>314</v>
      </c>
      <c r="C65" s="13">
        <v>13</v>
      </c>
      <c r="D65" s="74">
        <v>0</v>
      </c>
      <c r="E65" s="13">
        <v>4253.8461538461543</v>
      </c>
      <c r="F65" s="74">
        <v>-8.0937344191457372E-2</v>
      </c>
      <c r="G65" s="74">
        <v>0.11845210004719209</v>
      </c>
      <c r="H65" s="14">
        <v>140.27384615384614</v>
      </c>
      <c r="I65" s="74">
        <v>2.8737123579785973E-2</v>
      </c>
      <c r="J65" s="74">
        <v>0.11556678158544398</v>
      </c>
      <c r="K65" s="14">
        <v>114.36461538461539</v>
      </c>
      <c r="L65" s="74">
        <v>4.1718049327354345E-2</v>
      </c>
      <c r="M65" s="74">
        <v>7.778171566653258E-2</v>
      </c>
      <c r="N65" s="14">
        <v>28.02</v>
      </c>
      <c r="O65" s="32"/>
    </row>
    <row r="66" spans="1:15" ht="10.55" customHeight="1" x14ac:dyDescent="0.3">
      <c r="A66" s="32"/>
      <c r="B66" s="68" t="s">
        <v>315</v>
      </c>
      <c r="C66" s="13">
        <v>10</v>
      </c>
      <c r="D66" s="74">
        <v>0.25</v>
      </c>
      <c r="E66" s="13">
        <v>4380</v>
      </c>
      <c r="F66" s="74">
        <v>0.17702384951293237</v>
      </c>
      <c r="G66" s="74">
        <v>2.9656419529837219E-2</v>
      </c>
      <c r="H66" s="14">
        <v>139.43199999999996</v>
      </c>
      <c r="I66" s="74">
        <v>1.7269178856746503E-2</v>
      </c>
      <c r="J66" s="74">
        <v>-6.0014477176513203E-3</v>
      </c>
      <c r="K66" s="14">
        <v>101.425</v>
      </c>
      <c r="L66" s="74">
        <v>0.18397245082589153</v>
      </c>
      <c r="M66" s="74">
        <v>-0.11314352206841827</v>
      </c>
      <c r="N66" s="14">
        <v>25.03</v>
      </c>
      <c r="O66" s="32"/>
    </row>
    <row r="67" spans="1:15" ht="10.55" customHeight="1" x14ac:dyDescent="0.3">
      <c r="A67" s="32"/>
      <c r="B67" s="68" t="s">
        <v>316</v>
      </c>
      <c r="C67" s="13">
        <v>9</v>
      </c>
      <c r="D67" s="74">
        <v>0</v>
      </c>
      <c r="E67" s="13">
        <v>4035.5555555555557</v>
      </c>
      <c r="F67" s="74">
        <v>0.81963927855711427</v>
      </c>
      <c r="G67" s="74">
        <v>-7.8640284119736115E-2</v>
      </c>
      <c r="H67" s="14">
        <v>111.92888888888889</v>
      </c>
      <c r="I67" s="74">
        <v>0.25685909992638711</v>
      </c>
      <c r="J67" s="74">
        <v>-0.19725106941814707</v>
      </c>
      <c r="K67" s="14">
        <v>91.878888888888881</v>
      </c>
      <c r="L67" s="74">
        <v>0.28238888371948767</v>
      </c>
      <c r="M67" s="74">
        <v>-9.4119902500479302E-2</v>
      </c>
      <c r="N67" s="14">
        <v>24.02</v>
      </c>
      <c r="O67" s="32"/>
    </row>
    <row r="68" spans="1:15" ht="10.55" customHeight="1" x14ac:dyDescent="0.3">
      <c r="A68" s="32"/>
      <c r="B68" s="68" t="s">
        <v>363</v>
      </c>
      <c r="C68" s="13">
        <v>11</v>
      </c>
      <c r="D68" s="74">
        <v>1.2000000000000002</v>
      </c>
      <c r="E68" s="13">
        <v>4319.090909090909</v>
      </c>
      <c r="F68" s="74">
        <v>7.6543097978790886E-2</v>
      </c>
      <c r="G68" s="74">
        <v>7.0259311173408001E-2</v>
      </c>
      <c r="H68" s="14">
        <v>151.74090909090907</v>
      </c>
      <c r="I68" s="74">
        <v>0.25575912055106964</v>
      </c>
      <c r="J68" s="74">
        <v>0.35569030120133971</v>
      </c>
      <c r="K68" s="14">
        <v>114.24727272727273</v>
      </c>
      <c r="L68" s="74">
        <v>-3.9486878469929265E-2</v>
      </c>
      <c r="M68" s="74">
        <v>0.24345509734487991</v>
      </c>
      <c r="N68" s="14">
        <v>26.06</v>
      </c>
      <c r="O68" s="32"/>
    </row>
    <row r="69" spans="1:15" ht="10.55" customHeight="1" x14ac:dyDescent="0.3">
      <c r="A69" s="32"/>
      <c r="B69" s="68" t="s">
        <v>317</v>
      </c>
      <c r="C69" s="13">
        <v>14</v>
      </c>
      <c r="D69" s="74">
        <v>0.55555555555555558</v>
      </c>
      <c r="E69" s="13">
        <v>3791.4285714285716</v>
      </c>
      <c r="F69" s="74">
        <v>0.10687871878996824</v>
      </c>
      <c r="G69" s="74">
        <v>-0.12216976877048435</v>
      </c>
      <c r="H69" s="14">
        <v>116.57857142857142</v>
      </c>
      <c r="I69" s="74">
        <v>-1.9808164294856434E-2</v>
      </c>
      <c r="J69" s="74">
        <v>-0.23172615659809737</v>
      </c>
      <c r="K69" s="14">
        <v>96.496428571428581</v>
      </c>
      <c r="L69" s="74">
        <v>-4.1828088502772309E-2</v>
      </c>
      <c r="M69" s="74">
        <v>-0.15537214790429499</v>
      </c>
      <c r="N69" s="14">
        <v>21.01</v>
      </c>
      <c r="O69" s="32"/>
    </row>
    <row r="70" spans="1:15" ht="10.55" customHeight="1" x14ac:dyDescent="0.3">
      <c r="A70" s="32"/>
      <c r="B70" s="68" t="s">
        <v>318</v>
      </c>
      <c r="C70" s="13">
        <v>11</v>
      </c>
      <c r="D70" s="74">
        <v>-0.2142857142857143</v>
      </c>
      <c r="E70" s="13">
        <v>6038.181818181818</v>
      </c>
      <c r="F70" s="74">
        <v>0.78531247000095972</v>
      </c>
      <c r="G70" s="74">
        <v>0.59258751798314702</v>
      </c>
      <c r="H70" s="14">
        <v>154.28545454545454</v>
      </c>
      <c r="I70" s="74">
        <v>0.48876967015174699</v>
      </c>
      <c r="J70" s="74">
        <v>0.32344609009029091</v>
      </c>
      <c r="K70" s="14">
        <v>102.21272727272729</v>
      </c>
      <c r="L70" s="74">
        <v>0.1382535232452109</v>
      </c>
      <c r="M70" s="74">
        <v>5.923844836461889E-2</v>
      </c>
      <c r="N70" s="14">
        <v>26.11</v>
      </c>
      <c r="O70" s="32"/>
    </row>
    <row r="71" spans="1:15" ht="10.55" customHeight="1" x14ac:dyDescent="0.3">
      <c r="A71" s="32"/>
      <c r="B71" s="68" t="s">
        <v>309</v>
      </c>
      <c r="C71" s="13">
        <v>12</v>
      </c>
      <c r="D71" s="74">
        <v>9.0909090909090828E-2</v>
      </c>
      <c r="E71" s="13">
        <v>4144.166666666667</v>
      </c>
      <c r="F71" s="74">
        <v>8.8227102729370621E-2</v>
      </c>
      <c r="G71" s="74">
        <v>-0.313673090434608</v>
      </c>
      <c r="H71" s="14">
        <v>159.96416666666664</v>
      </c>
      <c r="I71" s="74">
        <v>-4.9655018328342848E-4</v>
      </c>
      <c r="J71" s="74">
        <v>3.680652941615481E-2</v>
      </c>
      <c r="K71" s="14">
        <v>104.00416666666668</v>
      </c>
      <c r="L71" s="74">
        <v>-6.6245106281100141E-2</v>
      </c>
      <c r="M71" s="74">
        <v>1.7526578555715489E-2</v>
      </c>
      <c r="N71" s="14">
        <v>29.07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0</v>
      </c>
      <c r="E76" s="13">
        <v>4400</v>
      </c>
      <c r="F76" s="74">
        <v>0.38364779874213828</v>
      </c>
      <c r="G76" s="74">
        <v>-9.1534755677907698E-2</v>
      </c>
      <c r="H76" s="14">
        <v>80.13</v>
      </c>
      <c r="I76" s="74">
        <v>0.12054258145713881</v>
      </c>
      <c r="J76" s="74">
        <v>-6.7261616063633567E-2</v>
      </c>
      <c r="K76" s="14">
        <v>97.7</v>
      </c>
      <c r="L76" s="74">
        <v>-0.16237997256515768</v>
      </c>
      <c r="M76" s="74">
        <v>-8.6417829034520333E-2</v>
      </c>
      <c r="N76" s="14">
        <v>18.100000000000001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>
        <v>1</v>
      </c>
      <c r="E77" s="13">
        <v>3745</v>
      </c>
      <c r="F77" s="74">
        <v>-0.29339622641509433</v>
      </c>
      <c r="G77" s="74">
        <v>-0.14886363636363631</v>
      </c>
      <c r="H77" s="14">
        <v>71.86</v>
      </c>
      <c r="I77" s="74">
        <v>-0.20057848481477358</v>
      </c>
      <c r="J77" s="74">
        <v>-0.10320728815674529</v>
      </c>
      <c r="K77" s="14">
        <v>154.28</v>
      </c>
      <c r="L77" s="74">
        <v>-0.34897459701240607</v>
      </c>
      <c r="M77" s="74">
        <v>0.57911975435005125</v>
      </c>
      <c r="N77" s="14">
        <v>39.1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>
        <v>1</v>
      </c>
      <c r="E78" s="13">
        <v>5180</v>
      </c>
      <c r="F78" s="74">
        <v>0.5792682926829269</v>
      </c>
      <c r="G78" s="74">
        <v>0.38317757009345788</v>
      </c>
      <c r="H78" s="14">
        <v>111.905</v>
      </c>
      <c r="I78" s="74">
        <v>0.65075969907065923</v>
      </c>
      <c r="J78" s="74">
        <v>0.55726412468689124</v>
      </c>
      <c r="K78" s="14">
        <v>169.65</v>
      </c>
      <c r="L78" s="74">
        <v>0.64198606271777026</v>
      </c>
      <c r="M78" s="74">
        <v>9.9624060150375948E-2</v>
      </c>
      <c r="N78" s="14">
        <v>30.1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0</v>
      </c>
      <c r="E79" s="13">
        <v>3500</v>
      </c>
      <c r="F79" s="74">
        <v>0.75</v>
      </c>
      <c r="G79" s="74">
        <v>-0.32432432432432434</v>
      </c>
      <c r="H79" s="14">
        <v>82.74</v>
      </c>
      <c r="I79" s="74">
        <v>0.56201623560505931</v>
      </c>
      <c r="J79" s="74">
        <v>-0.2606228497386176</v>
      </c>
      <c r="K79" s="14">
        <v>80.64</v>
      </c>
      <c r="L79" s="74">
        <v>0.24868380303499538</v>
      </c>
      <c r="M79" s="74">
        <v>-0.52466843501326266</v>
      </c>
      <c r="N79" s="14">
        <v>13.03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>
        <v>1</v>
      </c>
      <c r="E80" s="13">
        <v>3250</v>
      </c>
      <c r="F80" s="74">
        <v>-0.52761627906976738</v>
      </c>
      <c r="G80" s="74">
        <v>-7.1428571428571397E-2</v>
      </c>
      <c r="H80" s="14">
        <v>53.924999999999997</v>
      </c>
      <c r="I80" s="74">
        <v>-0.31990162693908442</v>
      </c>
      <c r="J80" s="74">
        <v>-0.34825960841189263</v>
      </c>
      <c r="K80" s="14">
        <v>105.515</v>
      </c>
      <c r="L80" s="74">
        <v>-2.1650440426518203E-2</v>
      </c>
      <c r="M80" s="74">
        <v>0.30846974206349209</v>
      </c>
      <c r="N80" s="14">
        <v>30.08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1</v>
      </c>
      <c r="E81" s="13">
        <v>3696.25</v>
      </c>
      <c r="F81" s="74">
        <v>-0.53262312701523684</v>
      </c>
      <c r="G81" s="74">
        <v>0.13730769230769235</v>
      </c>
      <c r="H81" s="14">
        <v>69.8125</v>
      </c>
      <c r="I81" s="74">
        <v>-0.26365889674085019</v>
      </c>
      <c r="J81" s="74">
        <v>0.29462216040797418</v>
      </c>
      <c r="K81" s="14">
        <v>98.73</v>
      </c>
      <c r="L81" s="74">
        <v>0.26261269902167683</v>
      </c>
      <c r="M81" s="74">
        <v>-6.4303653508979708E-2</v>
      </c>
      <c r="N81" s="14">
        <v>26.05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>
        <v>-0.5</v>
      </c>
      <c r="E83" s="13">
        <v>6800</v>
      </c>
      <c r="F83" s="74">
        <v>0.17443868739205537</v>
      </c>
      <c r="G83" s="74" t="s">
        <v>368</v>
      </c>
      <c r="H83" s="14">
        <v>73.650000000000006</v>
      </c>
      <c r="I83" s="74">
        <v>-0.45851560489651877</v>
      </c>
      <c r="J83" s="74" t="s">
        <v>368</v>
      </c>
      <c r="K83" s="14">
        <v>111.02</v>
      </c>
      <c r="L83" s="74">
        <v>-0.47719620446893185</v>
      </c>
      <c r="M83" s="74" t="s">
        <v>368</v>
      </c>
      <c r="N83" s="14">
        <v>10.050000000000001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-0.19999999999999996</v>
      </c>
      <c r="E84" s="13">
        <v>4185</v>
      </c>
      <c r="F84" s="74">
        <v>0.511921965317919</v>
      </c>
      <c r="G84" s="74">
        <v>-0.38455882352941173</v>
      </c>
      <c r="H84" s="14">
        <v>63.702500000000001</v>
      </c>
      <c r="I84" s="74">
        <v>-0.17575628186217429</v>
      </c>
      <c r="J84" s="74">
        <v>-0.13506449422946376</v>
      </c>
      <c r="K84" s="14">
        <v>92.125</v>
      </c>
      <c r="L84" s="74">
        <v>-4.6186817965336413E-2</v>
      </c>
      <c r="M84" s="74">
        <v>-0.17019455953882179</v>
      </c>
      <c r="N84" s="14">
        <v>12.04</v>
      </c>
      <c r="O84" s="32"/>
    </row>
    <row r="85" spans="1:15" ht="10.55" customHeight="1" x14ac:dyDescent="0.3">
      <c r="A85" s="32"/>
      <c r="B85" s="68" t="s">
        <v>363</v>
      </c>
      <c r="C85" s="13">
        <v>3</v>
      </c>
      <c r="D85" s="74" t="s">
        <v>355</v>
      </c>
      <c r="E85" s="13">
        <v>6550</v>
      </c>
      <c r="F85" s="74" t="s">
        <v>355</v>
      </c>
      <c r="G85" s="74">
        <v>0.56511350059737153</v>
      </c>
      <c r="H85" s="14">
        <v>103.21</v>
      </c>
      <c r="I85" s="74" t="s">
        <v>355</v>
      </c>
      <c r="J85" s="74">
        <v>0.62018759075389496</v>
      </c>
      <c r="K85" s="14">
        <v>115.65333333333335</v>
      </c>
      <c r="L85" s="74" t="s">
        <v>355</v>
      </c>
      <c r="M85" s="74">
        <v>0.25539574853007707</v>
      </c>
      <c r="N85" s="14">
        <v>50.03</v>
      </c>
      <c r="O85" s="32"/>
    </row>
    <row r="86" spans="1:15" ht="10.55" customHeight="1" x14ac:dyDescent="0.3">
      <c r="A86" s="32"/>
      <c r="B86" s="68" t="s">
        <v>317</v>
      </c>
      <c r="C86" s="13">
        <v>1</v>
      </c>
      <c r="D86" s="74">
        <v>-0.75</v>
      </c>
      <c r="E86" s="13">
        <v>3780</v>
      </c>
      <c r="F86" s="74">
        <v>-0.25805976740762548</v>
      </c>
      <c r="G86" s="74">
        <v>-0.42290076335877858</v>
      </c>
      <c r="H86" s="14">
        <v>53.51</v>
      </c>
      <c r="I86" s="74">
        <v>-0.15285363729913715</v>
      </c>
      <c r="J86" s="74">
        <v>-0.48154248619319828</v>
      </c>
      <c r="K86" s="14">
        <v>88.96</v>
      </c>
      <c r="L86" s="74">
        <v>-0.31502050087585909</v>
      </c>
      <c r="M86" s="74">
        <v>-0.2308047037122436</v>
      </c>
      <c r="N86" s="14">
        <v>20.05</v>
      </c>
      <c r="O86" s="32"/>
    </row>
    <row r="87" spans="1:15" ht="10.55" customHeight="1" x14ac:dyDescent="0.3">
      <c r="A87" s="32"/>
      <c r="B87" s="68" t="s">
        <v>318</v>
      </c>
      <c r="C87" s="13">
        <v>7</v>
      </c>
      <c r="D87" s="74">
        <v>0.16666666666666674</v>
      </c>
      <c r="E87" s="13">
        <v>5804.2857142857147</v>
      </c>
      <c r="F87" s="74">
        <v>0.19840723625995493</v>
      </c>
      <c r="G87" s="74">
        <v>0.53552532123960717</v>
      </c>
      <c r="H87" s="14">
        <v>98.694285714285698</v>
      </c>
      <c r="I87" s="74">
        <v>0.14883250419189897</v>
      </c>
      <c r="J87" s="74">
        <v>0.84440825479883586</v>
      </c>
      <c r="K87" s="14">
        <v>164.35999999999999</v>
      </c>
      <c r="L87" s="74">
        <v>0.53691264708174224</v>
      </c>
      <c r="M87" s="74">
        <v>0.84757194244604306</v>
      </c>
      <c r="N87" s="14">
        <v>37.04</v>
      </c>
      <c r="O87" s="32"/>
    </row>
    <row r="88" spans="1:15" ht="10.55" customHeight="1" x14ac:dyDescent="0.3">
      <c r="A88" s="32"/>
      <c r="B88" s="68" t="s">
        <v>309</v>
      </c>
      <c r="C88" s="13">
        <v>4</v>
      </c>
      <c r="D88" s="74">
        <v>3</v>
      </c>
      <c r="E88" s="13">
        <v>5440</v>
      </c>
      <c r="F88" s="74">
        <v>0.23636363636363633</v>
      </c>
      <c r="G88" s="74">
        <v>-6.2761506276150736E-2</v>
      </c>
      <c r="H88" s="14">
        <v>72.63</v>
      </c>
      <c r="I88" s="74">
        <v>-9.3597903406963723E-2</v>
      </c>
      <c r="J88" s="74">
        <v>-0.26409113279101404</v>
      </c>
      <c r="K88" s="14">
        <v>138.41749999999999</v>
      </c>
      <c r="L88" s="74">
        <v>0.41676049129989745</v>
      </c>
      <c r="M88" s="74">
        <v>-0.15783949866147484</v>
      </c>
      <c r="N88" s="14">
        <v>33.06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1</v>
      </c>
      <c r="E8" s="13">
        <v>3745</v>
      </c>
      <c r="F8" s="74">
        <v>-0.27281553398058256</v>
      </c>
      <c r="G8" s="74">
        <v>0.25041736227045086</v>
      </c>
      <c r="H8" s="14">
        <v>91.13</v>
      </c>
      <c r="I8" s="74">
        <v>0.35147560433041658</v>
      </c>
      <c r="J8" s="74">
        <v>0.33567842878604659</v>
      </c>
      <c r="K8" s="14">
        <v>90.064999999999998</v>
      </c>
      <c r="L8" s="74">
        <v>-0.41720590138475477</v>
      </c>
      <c r="M8" s="74">
        <v>-5.6120310207503521E-2</v>
      </c>
      <c r="N8" s="14">
        <v>28.06</v>
      </c>
      <c r="O8" s="32"/>
    </row>
    <row r="9" spans="1:15" ht="10.55" customHeight="1" x14ac:dyDescent="0.3">
      <c r="A9" s="32"/>
      <c r="B9" s="68" t="s">
        <v>320</v>
      </c>
      <c r="C9" s="13">
        <v>1</v>
      </c>
      <c r="D9" s="74">
        <v>0</v>
      </c>
      <c r="E9" s="13">
        <v>2100</v>
      </c>
      <c r="F9" s="74">
        <v>3.666666666666667</v>
      </c>
      <c r="G9" s="74">
        <v>-0.43925233644859818</v>
      </c>
      <c r="H9" s="14">
        <v>99.83</v>
      </c>
      <c r="I9" s="74">
        <v>0.93244289585753015</v>
      </c>
      <c r="J9" s="74">
        <v>9.5468012729068352E-2</v>
      </c>
      <c r="K9" s="14">
        <v>31.73</v>
      </c>
      <c r="L9" s="74">
        <v>-0.26140595903165731</v>
      </c>
      <c r="M9" s="74">
        <v>-0.64769888413923282</v>
      </c>
      <c r="N9" s="14" t="s">
        <v>355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>
        <v>-0.33333333333333337</v>
      </c>
      <c r="E10" s="13">
        <v>8861</v>
      </c>
      <c r="F10" s="74">
        <v>1.1542139384116696</v>
      </c>
      <c r="G10" s="74">
        <v>3.2195238095238095</v>
      </c>
      <c r="H10" s="14">
        <v>142.67000000000002</v>
      </c>
      <c r="I10" s="74">
        <v>0.20349229557979998</v>
      </c>
      <c r="J10" s="74">
        <v>0.4291295201843135</v>
      </c>
      <c r="K10" s="14">
        <v>128.88499999999999</v>
      </c>
      <c r="L10" s="74">
        <v>0.54304014685928648</v>
      </c>
      <c r="M10" s="74">
        <v>3.0619287740308856</v>
      </c>
      <c r="N10" s="14">
        <v>56.04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0</v>
      </c>
      <c r="E11" s="13">
        <v>2753</v>
      </c>
      <c r="F11" s="74">
        <v>-0.43198074277854204</v>
      </c>
      <c r="G11" s="74">
        <v>-0.68931271865477939</v>
      </c>
      <c r="H11" s="14">
        <v>73.15666666666668</v>
      </c>
      <c r="I11" s="74">
        <v>-0.19980311372005677</v>
      </c>
      <c r="J11" s="74">
        <v>-0.48723160673816024</v>
      </c>
      <c r="K11" s="14">
        <v>77.459999999999994</v>
      </c>
      <c r="L11" s="74">
        <v>-0.37304734925131533</v>
      </c>
      <c r="M11" s="74">
        <v>-0.39899910773169878</v>
      </c>
      <c r="N11" s="14">
        <v>37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-0.33333333333333337</v>
      </c>
      <c r="E13" s="13">
        <v>11250</v>
      </c>
      <c r="F13" s="74">
        <v>6.1052631578947372</v>
      </c>
      <c r="G13" s="74" t="s">
        <v>368</v>
      </c>
      <c r="H13" s="14">
        <v>92.36</v>
      </c>
      <c r="I13" s="74">
        <v>-0.33924738875375593</v>
      </c>
      <c r="J13" s="74" t="s">
        <v>368</v>
      </c>
      <c r="K13" s="14">
        <v>88.15</v>
      </c>
      <c r="L13" s="74">
        <v>0.41879929180750053</v>
      </c>
      <c r="M13" s="74" t="s">
        <v>368</v>
      </c>
      <c r="N13" s="14">
        <v>35.08</v>
      </c>
      <c r="O13" s="32"/>
    </row>
    <row r="14" spans="1:15" ht="10.55" customHeight="1" x14ac:dyDescent="0.3">
      <c r="A14" s="32"/>
      <c r="B14" s="68" t="s">
        <v>314</v>
      </c>
      <c r="C14" s="13">
        <v>6</v>
      </c>
      <c r="D14" s="74">
        <v>5</v>
      </c>
      <c r="E14" s="13">
        <v>6543</v>
      </c>
      <c r="F14" s="74">
        <v>1.2562068965517241</v>
      </c>
      <c r="G14" s="74">
        <v>-0.41839999999999999</v>
      </c>
      <c r="H14" s="14">
        <v>102.355</v>
      </c>
      <c r="I14" s="74">
        <v>1.0466906618676268</v>
      </c>
      <c r="J14" s="74">
        <v>0.10821784322217409</v>
      </c>
      <c r="K14" s="14">
        <v>128.79833333333332</v>
      </c>
      <c r="L14" s="74">
        <v>0.10178214998574253</v>
      </c>
      <c r="M14" s="74">
        <v>0.46112686708262407</v>
      </c>
      <c r="N14" s="14">
        <v>42.1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>
        <v>1</v>
      </c>
      <c r="E15" s="13">
        <v>5690</v>
      </c>
      <c r="F15" s="74">
        <v>1.4956140350877192</v>
      </c>
      <c r="G15" s="74">
        <v>-0.13036833256915792</v>
      </c>
      <c r="H15" s="14">
        <v>119.17</v>
      </c>
      <c r="I15" s="74">
        <v>0.99983218660849138</v>
      </c>
      <c r="J15" s="74">
        <v>0.1642811782521616</v>
      </c>
      <c r="K15" s="14">
        <v>141.93</v>
      </c>
      <c r="L15" s="74">
        <v>0.4905482041587903</v>
      </c>
      <c r="M15" s="74">
        <v>0.10195525304416475</v>
      </c>
      <c r="N15" s="14">
        <v>59.02</v>
      </c>
      <c r="O15" s="32"/>
    </row>
    <row r="16" spans="1:15" ht="10.55" customHeight="1" x14ac:dyDescent="0.3">
      <c r="A16" s="32"/>
      <c r="B16" s="68" t="s">
        <v>316</v>
      </c>
      <c r="C16" s="13">
        <v>2</v>
      </c>
      <c r="D16" s="74">
        <v>1</v>
      </c>
      <c r="E16" s="13">
        <v>6725</v>
      </c>
      <c r="F16" s="74">
        <v>-2.2529069767441845E-2</v>
      </c>
      <c r="G16" s="74">
        <v>0.18189806678383125</v>
      </c>
      <c r="H16" s="14">
        <v>81.760000000000005</v>
      </c>
      <c r="I16" s="74">
        <v>-0.2860012226006462</v>
      </c>
      <c r="J16" s="74">
        <v>-0.31392128891499538</v>
      </c>
      <c r="K16" s="14">
        <v>76.085000000000008</v>
      </c>
      <c r="L16" s="74">
        <v>-0.37450674120355143</v>
      </c>
      <c r="M16" s="74">
        <v>-0.46392587895441417</v>
      </c>
      <c r="N16" s="14">
        <v>48.06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0</v>
      </c>
      <c r="E17" s="13">
        <v>7434.8899999999994</v>
      </c>
      <c r="F17" s="74">
        <v>1.6521605231866823</v>
      </c>
      <c r="G17" s="74">
        <v>0.10555985130111512</v>
      </c>
      <c r="H17" s="14">
        <v>105.12333333333333</v>
      </c>
      <c r="I17" s="74">
        <v>0.74199072028281043</v>
      </c>
      <c r="J17" s="74">
        <v>0.28575505544683621</v>
      </c>
      <c r="K17" s="14">
        <v>119.96999999999998</v>
      </c>
      <c r="L17" s="74">
        <v>0.30204037334490996</v>
      </c>
      <c r="M17" s="74">
        <v>0.57678911743444794</v>
      </c>
      <c r="N17" s="14">
        <v>48.1</v>
      </c>
      <c r="O17" s="32"/>
    </row>
    <row r="18" spans="1:15" ht="10.55" customHeight="1" x14ac:dyDescent="0.3">
      <c r="A18" s="32"/>
      <c r="B18" s="68" t="s">
        <v>317</v>
      </c>
      <c r="C18" s="13">
        <v>1</v>
      </c>
      <c r="D18" s="74">
        <v>-0.85714285714285721</v>
      </c>
      <c r="E18" s="13">
        <v>4800</v>
      </c>
      <c r="F18" s="74">
        <v>0.66089965397923867</v>
      </c>
      <c r="G18" s="74">
        <v>-0.35439529031364281</v>
      </c>
      <c r="H18" s="14">
        <v>99.57</v>
      </c>
      <c r="I18" s="74">
        <v>0.21409908026755842</v>
      </c>
      <c r="J18" s="74">
        <v>-5.2826838316897717E-2</v>
      </c>
      <c r="K18" s="14">
        <v>72.72</v>
      </c>
      <c r="L18" s="74">
        <v>-0.16865639953618261</v>
      </c>
      <c r="M18" s="74">
        <v>-0.39384846211552882</v>
      </c>
      <c r="N18" s="14" t="s">
        <v>355</v>
      </c>
      <c r="O18" s="32"/>
    </row>
    <row r="19" spans="1:15" ht="10.55" customHeight="1" x14ac:dyDescent="0.3">
      <c r="A19" s="32"/>
      <c r="B19" s="68" t="s">
        <v>318</v>
      </c>
      <c r="C19" s="13">
        <v>6</v>
      </c>
      <c r="D19" s="74">
        <v>0.5</v>
      </c>
      <c r="E19" s="13">
        <v>7843.333333333333</v>
      </c>
      <c r="F19" s="74">
        <v>1.6188091263216471</v>
      </c>
      <c r="G19" s="74">
        <v>0.63402777777777763</v>
      </c>
      <c r="H19" s="14">
        <v>81.195000000000007</v>
      </c>
      <c r="I19" s="74">
        <v>0.19006265801912714</v>
      </c>
      <c r="J19" s="74">
        <v>-0.18454353721000283</v>
      </c>
      <c r="K19" s="14">
        <v>89.57</v>
      </c>
      <c r="L19" s="74">
        <v>-6.130790190735691E-2</v>
      </c>
      <c r="M19" s="74">
        <v>0.23171067106710663</v>
      </c>
      <c r="N19" s="14">
        <v>33.08</v>
      </c>
      <c r="O19" s="32"/>
    </row>
    <row r="20" spans="1:15" ht="10.55" customHeight="1" x14ac:dyDescent="0.3">
      <c r="A20" s="32"/>
      <c r="B20" s="68" t="s">
        <v>309</v>
      </c>
      <c r="C20" s="13">
        <v>4</v>
      </c>
      <c r="D20" s="74">
        <v>1</v>
      </c>
      <c r="E20" s="13">
        <v>3636.25</v>
      </c>
      <c r="F20" s="74">
        <v>-2.9038718291054755E-2</v>
      </c>
      <c r="G20" s="74">
        <v>-0.53638971525711854</v>
      </c>
      <c r="H20" s="14">
        <v>69.322500000000005</v>
      </c>
      <c r="I20" s="74">
        <v>-0.23930099857346643</v>
      </c>
      <c r="J20" s="74">
        <v>-0.14622205800849808</v>
      </c>
      <c r="K20" s="14">
        <v>79.625</v>
      </c>
      <c r="L20" s="74">
        <v>-0.11591628268472765</v>
      </c>
      <c r="M20" s="74">
        <v>-0.11103047895500717</v>
      </c>
      <c r="N20" s="14">
        <v>44.02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</v>
      </c>
      <c r="E25" s="13">
        <v>3408</v>
      </c>
      <c r="F25" s="74">
        <v>0.46266094420600856</v>
      </c>
      <c r="G25" s="74">
        <v>0.43193277310924372</v>
      </c>
      <c r="H25" s="14">
        <v>75.641999999999996</v>
      </c>
      <c r="I25" s="74">
        <v>2.053426875337272E-2</v>
      </c>
      <c r="J25" s="74">
        <v>0.29696086416048684</v>
      </c>
      <c r="K25" s="14">
        <v>72.66</v>
      </c>
      <c r="L25" s="74">
        <v>-0.30131928151082743</v>
      </c>
      <c r="M25" s="74">
        <v>6.707787201233617E-2</v>
      </c>
      <c r="N25" s="14">
        <v>12.01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7</v>
      </c>
      <c r="E26" s="13">
        <v>3130</v>
      </c>
      <c r="F26" s="74">
        <v>9.6774193548387899E-3</v>
      </c>
      <c r="G26" s="74">
        <v>-8.1572769953051627E-2</v>
      </c>
      <c r="H26" s="14">
        <v>70.711249999999993</v>
      </c>
      <c r="I26" s="74">
        <v>-2.5478914002205255E-2</v>
      </c>
      <c r="J26" s="74">
        <v>-6.5185346765024743E-2</v>
      </c>
      <c r="K26" s="14">
        <v>104.12375</v>
      </c>
      <c r="L26" s="74">
        <v>-8.2124911847672788E-2</v>
      </c>
      <c r="M26" s="74">
        <v>0.43302711257913584</v>
      </c>
      <c r="N26" s="14">
        <v>29.02</v>
      </c>
      <c r="O26" s="32"/>
    </row>
    <row r="27" spans="1:15" ht="10.55" customHeight="1" x14ac:dyDescent="0.3">
      <c r="A27" s="32"/>
      <c r="B27" s="68" t="s">
        <v>310</v>
      </c>
      <c r="C27" s="13">
        <v>4</v>
      </c>
      <c r="D27" s="74">
        <v>0.33333333333333326</v>
      </c>
      <c r="E27" s="13">
        <v>1845</v>
      </c>
      <c r="F27" s="74">
        <v>2.310536044362288E-2</v>
      </c>
      <c r="G27" s="74">
        <v>-0.41054313099041528</v>
      </c>
      <c r="H27" s="14">
        <v>69.010000000000005</v>
      </c>
      <c r="I27" s="74">
        <v>0.14787092481703268</v>
      </c>
      <c r="J27" s="74">
        <v>-2.4059113648818076E-2</v>
      </c>
      <c r="K27" s="14">
        <v>78.922500000000014</v>
      </c>
      <c r="L27" s="74">
        <v>0.21668807810894175</v>
      </c>
      <c r="M27" s="74">
        <v>-0.24203171706743165</v>
      </c>
      <c r="N27" s="14">
        <v>35.07</v>
      </c>
      <c r="O27" s="32"/>
    </row>
    <row r="28" spans="1:15" ht="10.55" customHeight="1" x14ac:dyDescent="0.3">
      <c r="A28" s="32"/>
      <c r="B28" s="68" t="s">
        <v>311</v>
      </c>
      <c r="C28" s="13">
        <v>9</v>
      </c>
      <c r="D28" s="74">
        <v>0.5</v>
      </c>
      <c r="E28" s="13">
        <v>2919.8888888888887</v>
      </c>
      <c r="F28" s="74">
        <v>0.42781852757402872</v>
      </c>
      <c r="G28" s="74">
        <v>0.58259560373381492</v>
      </c>
      <c r="H28" s="14">
        <v>86.857777777777784</v>
      </c>
      <c r="I28" s="74">
        <v>0.38939099060669879</v>
      </c>
      <c r="J28" s="74">
        <v>0.25862596403097782</v>
      </c>
      <c r="K28" s="14">
        <v>112.61000000000001</v>
      </c>
      <c r="L28" s="74">
        <v>0.29483911768651416</v>
      </c>
      <c r="M28" s="74">
        <v>0.42684278881180893</v>
      </c>
      <c r="N28" s="14">
        <v>27.02</v>
      </c>
      <c r="O28" s="32"/>
    </row>
    <row r="29" spans="1:15" ht="10.55" customHeight="1" x14ac:dyDescent="0.3">
      <c r="A29" s="32"/>
      <c r="B29" s="68" t="s">
        <v>312</v>
      </c>
      <c r="C29" s="13">
        <v>5</v>
      </c>
      <c r="D29" s="74">
        <v>1.5</v>
      </c>
      <c r="E29" s="13">
        <v>2452</v>
      </c>
      <c r="F29" s="74">
        <v>0.40114285714285725</v>
      </c>
      <c r="G29" s="74">
        <v>-0.16024201834164153</v>
      </c>
      <c r="H29" s="14">
        <v>83.897999999999996</v>
      </c>
      <c r="I29" s="74">
        <v>0.27050806390550464</v>
      </c>
      <c r="J29" s="74">
        <v>-3.4076139794299909E-2</v>
      </c>
      <c r="K29" s="14">
        <v>86.772000000000006</v>
      </c>
      <c r="L29" s="74">
        <v>0.16285178236397746</v>
      </c>
      <c r="M29" s="74">
        <v>-0.22944676316490542</v>
      </c>
      <c r="N29" s="14">
        <v>15.1</v>
      </c>
      <c r="O29" s="32"/>
    </row>
    <row r="30" spans="1:15" ht="10.55" customHeight="1" x14ac:dyDescent="0.3">
      <c r="A30" s="32"/>
      <c r="B30" s="68" t="s">
        <v>313</v>
      </c>
      <c r="C30" s="13">
        <v>3</v>
      </c>
      <c r="D30" s="74">
        <v>-0.4</v>
      </c>
      <c r="E30" s="13">
        <v>3786.6666666666665</v>
      </c>
      <c r="F30" s="74">
        <v>0.54431756389342034</v>
      </c>
      <c r="G30" s="74">
        <v>0.54431756389342034</v>
      </c>
      <c r="H30" s="14">
        <v>100.28666666666668</v>
      </c>
      <c r="I30" s="74">
        <v>0.32447590621340572</v>
      </c>
      <c r="J30" s="74">
        <v>0.19534037362829482</v>
      </c>
      <c r="K30" s="14">
        <v>114.12333333333333</v>
      </c>
      <c r="L30" s="74">
        <v>0.27786237888356413</v>
      </c>
      <c r="M30" s="74">
        <v>0.31520920727116275</v>
      </c>
      <c r="N30" s="14">
        <v>37.07</v>
      </c>
      <c r="O30" s="32"/>
    </row>
    <row r="31" spans="1:15" ht="10.55" customHeight="1" x14ac:dyDescent="0.3">
      <c r="A31" s="32"/>
      <c r="B31" s="68" t="s">
        <v>314</v>
      </c>
      <c r="C31" s="13">
        <v>4</v>
      </c>
      <c r="D31" s="74">
        <v>0</v>
      </c>
      <c r="E31" s="13">
        <v>4232.5</v>
      </c>
      <c r="F31" s="74">
        <v>0.66159583864952398</v>
      </c>
      <c r="G31" s="74">
        <v>0.117737676056338</v>
      </c>
      <c r="H31" s="14">
        <v>99.02</v>
      </c>
      <c r="I31" s="74">
        <v>0.46057968876760813</v>
      </c>
      <c r="J31" s="74">
        <v>-1.2630459349863843E-2</v>
      </c>
      <c r="K31" s="14">
        <v>93.432500000000005</v>
      </c>
      <c r="L31" s="74">
        <v>0.21179598586297477</v>
      </c>
      <c r="M31" s="74">
        <v>-0.1813023921488448</v>
      </c>
      <c r="N31" s="14">
        <v>19.05</v>
      </c>
      <c r="O31" s="32"/>
    </row>
    <row r="32" spans="1:15" ht="10.55" customHeight="1" x14ac:dyDescent="0.3">
      <c r="A32" s="32"/>
      <c r="B32" s="68" t="s">
        <v>315</v>
      </c>
      <c r="C32" s="13">
        <v>5</v>
      </c>
      <c r="D32" s="74">
        <v>0.25</v>
      </c>
      <c r="E32" s="13">
        <v>2304</v>
      </c>
      <c r="F32" s="74">
        <v>-0.32532942898975115</v>
      </c>
      <c r="G32" s="74">
        <v>-0.45564087418783228</v>
      </c>
      <c r="H32" s="14">
        <v>58.55</v>
      </c>
      <c r="I32" s="74">
        <v>-0.26049889485317346</v>
      </c>
      <c r="J32" s="74">
        <v>-0.40870531205817007</v>
      </c>
      <c r="K32" s="14">
        <v>84.777999999999992</v>
      </c>
      <c r="L32" s="74">
        <v>-0.26678486486486497</v>
      </c>
      <c r="M32" s="74">
        <v>-9.2628368073208067E-2</v>
      </c>
      <c r="N32" s="14">
        <v>31.02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>
        <v>-0.75</v>
      </c>
      <c r="E33" s="13">
        <v>1480</v>
      </c>
      <c r="F33" s="74">
        <v>-0.32963424300758692</v>
      </c>
      <c r="G33" s="74">
        <v>-0.35763888888888884</v>
      </c>
      <c r="H33" s="14">
        <v>77.47</v>
      </c>
      <c r="I33" s="74">
        <v>9.3811074918566106E-3</v>
      </c>
      <c r="J33" s="74">
        <v>0.323142613151153</v>
      </c>
      <c r="K33" s="14">
        <v>76.59</v>
      </c>
      <c r="L33" s="74">
        <v>-0.34620883928380886</v>
      </c>
      <c r="M33" s="74">
        <v>-9.6581660336407915E-2</v>
      </c>
      <c r="N33" s="14">
        <v>28.08</v>
      </c>
      <c r="O33" s="32"/>
    </row>
    <row r="34" spans="1:15" ht="10.55" customHeight="1" x14ac:dyDescent="0.3">
      <c r="A34" s="32"/>
      <c r="B34" s="68" t="s">
        <v>363</v>
      </c>
      <c r="C34" s="13">
        <v>1</v>
      </c>
      <c r="D34" s="74">
        <v>0</v>
      </c>
      <c r="E34" s="13">
        <v>2900</v>
      </c>
      <c r="F34" s="74">
        <v>-0.44761904761904758</v>
      </c>
      <c r="G34" s="74">
        <v>0.95945945945945943</v>
      </c>
      <c r="H34" s="14">
        <v>59.8</v>
      </c>
      <c r="I34" s="74">
        <v>-0.13446229555652056</v>
      </c>
      <c r="J34" s="74">
        <v>-0.22808829224215832</v>
      </c>
      <c r="K34" s="14">
        <v>66.010000000000005</v>
      </c>
      <c r="L34" s="74">
        <v>-0.36868783473603672</v>
      </c>
      <c r="M34" s="74">
        <v>-0.13813813813813813</v>
      </c>
      <c r="N34" s="14">
        <v>21.01</v>
      </c>
      <c r="O34" s="32"/>
    </row>
    <row r="35" spans="1:15" ht="10.55" customHeight="1" x14ac:dyDescent="0.3">
      <c r="A35" s="32"/>
      <c r="B35" s="68" t="s">
        <v>317</v>
      </c>
      <c r="C35" s="13">
        <v>3</v>
      </c>
      <c r="D35" s="74">
        <v>-0.625</v>
      </c>
      <c r="E35" s="13">
        <v>2773.3333333333335</v>
      </c>
      <c r="F35" s="74">
        <v>0.10003801213082797</v>
      </c>
      <c r="G35" s="74">
        <v>-4.3678160919540132E-2</v>
      </c>
      <c r="H35" s="14">
        <v>132.23333333333335</v>
      </c>
      <c r="I35" s="74">
        <v>1.0171357384384612</v>
      </c>
      <c r="J35" s="74">
        <v>1.2112597547380162</v>
      </c>
      <c r="K35" s="14">
        <v>126.88666666666667</v>
      </c>
      <c r="L35" s="74">
        <v>0.2786644328836374</v>
      </c>
      <c r="M35" s="74">
        <v>0.92223400494874497</v>
      </c>
      <c r="N35" s="14">
        <v>23.07</v>
      </c>
      <c r="O35" s="32"/>
    </row>
    <row r="36" spans="1:15" ht="10.55" customHeight="1" x14ac:dyDescent="0.3">
      <c r="A36" s="32"/>
      <c r="B36" s="68" t="s">
        <v>318</v>
      </c>
      <c r="C36" s="13">
        <v>5</v>
      </c>
      <c r="D36" s="74">
        <v>0.25</v>
      </c>
      <c r="E36" s="13">
        <v>2285.4</v>
      </c>
      <c r="F36" s="74">
        <v>-3.9747899159663813E-2</v>
      </c>
      <c r="G36" s="74">
        <v>-0.17593749999999997</v>
      </c>
      <c r="H36" s="14">
        <v>77.72</v>
      </c>
      <c r="I36" s="74">
        <v>0.33259033820566675</v>
      </c>
      <c r="J36" s="74">
        <v>-0.41225107133854311</v>
      </c>
      <c r="K36" s="14">
        <v>81.506</v>
      </c>
      <c r="L36" s="74">
        <v>0.19698938943349109</v>
      </c>
      <c r="M36" s="74">
        <v>-0.35764724425996952</v>
      </c>
      <c r="N36" s="14">
        <v>46.04</v>
      </c>
      <c r="O36" s="32"/>
    </row>
    <row r="37" spans="1:15" ht="10.55" customHeight="1" x14ac:dyDescent="0.3">
      <c r="A37" s="32"/>
      <c r="B37" s="68" t="s">
        <v>309</v>
      </c>
      <c r="C37" s="13">
        <v>5</v>
      </c>
      <c r="D37" s="74">
        <v>0</v>
      </c>
      <c r="E37" s="13">
        <v>2324</v>
      </c>
      <c r="F37" s="74">
        <v>-0.318075117370892</v>
      </c>
      <c r="G37" s="74">
        <v>1.6889822350573125E-2</v>
      </c>
      <c r="H37" s="14">
        <v>80.835999999999999</v>
      </c>
      <c r="I37" s="74">
        <v>6.86655561724967E-2</v>
      </c>
      <c r="J37" s="74">
        <v>4.0092640247040734E-2</v>
      </c>
      <c r="K37" s="14">
        <v>84.082000000000008</v>
      </c>
      <c r="L37" s="74">
        <v>0.15719790806496015</v>
      </c>
      <c r="M37" s="74">
        <v>3.160503521213176E-2</v>
      </c>
      <c r="N37" s="14">
        <v>20.11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11</v>
      </c>
      <c r="D42" s="74">
        <v>0.10000000000000009</v>
      </c>
      <c r="E42" s="13">
        <v>2597.181818181818</v>
      </c>
      <c r="F42" s="74">
        <v>-0.11473794458319664</v>
      </c>
      <c r="G42" s="74">
        <v>-0.29694602547381088</v>
      </c>
      <c r="H42" s="14">
        <v>88.964545454545444</v>
      </c>
      <c r="I42" s="74">
        <v>-0.33176188131758877</v>
      </c>
      <c r="J42" s="74">
        <v>-0.35227851871463089</v>
      </c>
      <c r="K42" s="14">
        <v>98.483636363636379</v>
      </c>
      <c r="L42" s="74">
        <v>-9.2784955565455962E-2</v>
      </c>
      <c r="M42" s="74">
        <v>-4.7796993680223943E-2</v>
      </c>
      <c r="N42" s="14">
        <v>24.07</v>
      </c>
      <c r="O42" s="32"/>
    </row>
    <row r="43" spans="1:15" ht="10.55" customHeight="1" x14ac:dyDescent="0.3">
      <c r="A43" s="32"/>
      <c r="B43" s="68" t="s">
        <v>320</v>
      </c>
      <c r="C43" s="13">
        <v>4</v>
      </c>
      <c r="D43" s="74">
        <v>-0.5</v>
      </c>
      <c r="E43" s="13">
        <v>3222.5</v>
      </c>
      <c r="F43" s="74">
        <v>0.66108247422680422</v>
      </c>
      <c r="G43" s="74">
        <v>0.24076796527704869</v>
      </c>
      <c r="H43" s="14">
        <v>90.542500000000004</v>
      </c>
      <c r="I43" s="74">
        <v>-5.8320332813312392E-2</v>
      </c>
      <c r="J43" s="74">
        <v>1.7736892122500514E-2</v>
      </c>
      <c r="K43" s="14">
        <v>120.905</v>
      </c>
      <c r="L43" s="74">
        <v>0.37094099471319431</v>
      </c>
      <c r="M43" s="74">
        <v>0.22766587896466395</v>
      </c>
      <c r="N43" s="14">
        <v>18.010000000000002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-0.22222222222222221</v>
      </c>
      <c r="E44" s="13">
        <v>2970</v>
      </c>
      <c r="F44" s="74">
        <v>0.25847457627118642</v>
      </c>
      <c r="G44" s="74">
        <v>-7.8355314197051995E-2</v>
      </c>
      <c r="H44" s="14">
        <v>122.25857142857144</v>
      </c>
      <c r="I44" s="74">
        <v>0.56256517205422352</v>
      </c>
      <c r="J44" s="74">
        <v>0.3502893274271357</v>
      </c>
      <c r="K44" s="14">
        <v>112.85142857142857</v>
      </c>
      <c r="L44" s="74">
        <v>0.14927790655945983</v>
      </c>
      <c r="M44" s="74">
        <v>-6.6610739246279582E-2</v>
      </c>
      <c r="N44" s="14">
        <v>37.04</v>
      </c>
      <c r="O44" s="32"/>
    </row>
    <row r="45" spans="1:15" ht="10.55" customHeight="1" x14ac:dyDescent="0.3">
      <c r="A45" s="32"/>
      <c r="B45" s="68" t="s">
        <v>311</v>
      </c>
      <c r="C45" s="13">
        <v>11</v>
      </c>
      <c r="D45" s="74">
        <v>0.22222222222222232</v>
      </c>
      <c r="E45" s="13">
        <v>2861.818181818182</v>
      </c>
      <c r="F45" s="74">
        <v>0.28981739878630064</v>
      </c>
      <c r="G45" s="74">
        <v>-3.6424854606672774E-2</v>
      </c>
      <c r="H45" s="14">
        <v>127.4</v>
      </c>
      <c r="I45" s="74">
        <v>0.18816190338024086</v>
      </c>
      <c r="J45" s="74">
        <v>4.2053726878629627E-2</v>
      </c>
      <c r="K45" s="14">
        <v>116.67818181818183</v>
      </c>
      <c r="L45" s="74">
        <v>0.28424767190543543</v>
      </c>
      <c r="M45" s="74">
        <v>3.3909657105768432E-2</v>
      </c>
      <c r="N45" s="14">
        <v>26.08</v>
      </c>
      <c r="O45" s="32"/>
    </row>
    <row r="46" spans="1:15" ht="10.55" customHeight="1" x14ac:dyDescent="0.3">
      <c r="A46" s="32"/>
      <c r="B46" s="68" t="s">
        <v>312</v>
      </c>
      <c r="C46" s="13">
        <v>5</v>
      </c>
      <c r="D46" s="74">
        <v>-0.16666666666666663</v>
      </c>
      <c r="E46" s="13">
        <v>2021</v>
      </c>
      <c r="F46" s="74">
        <v>-0.22319026265214603</v>
      </c>
      <c r="G46" s="74">
        <v>-0.29380559085133418</v>
      </c>
      <c r="H46" s="14">
        <v>72.638000000000005</v>
      </c>
      <c r="I46" s="74">
        <v>-0.20440306681270526</v>
      </c>
      <c r="J46" s="74">
        <v>-0.42984301412872838</v>
      </c>
      <c r="K46" s="14">
        <v>79.751999999999995</v>
      </c>
      <c r="L46" s="74">
        <v>-0.22745883112689702</v>
      </c>
      <c r="M46" s="74">
        <v>-0.31647889299238008</v>
      </c>
      <c r="N46" s="14">
        <v>35.049999999999997</v>
      </c>
      <c r="O46" s="32"/>
    </row>
    <row r="47" spans="1:15" ht="10.55" customHeight="1" x14ac:dyDescent="0.3">
      <c r="A47" s="32"/>
      <c r="B47" s="68" t="s">
        <v>313</v>
      </c>
      <c r="C47" s="13">
        <v>16</v>
      </c>
      <c r="D47" s="74">
        <v>1</v>
      </c>
      <c r="E47" s="13">
        <v>3251.1875</v>
      </c>
      <c r="F47" s="74">
        <v>0.12400605012964561</v>
      </c>
      <c r="G47" s="74">
        <v>0.60870237506185054</v>
      </c>
      <c r="H47" s="14">
        <v>96.699374999999989</v>
      </c>
      <c r="I47" s="74">
        <v>-0.28853705866664214</v>
      </c>
      <c r="J47" s="74">
        <v>0.33125051625870738</v>
      </c>
      <c r="K47" s="14">
        <v>111.06250000000003</v>
      </c>
      <c r="L47" s="74">
        <v>7.6499951536299626E-2</v>
      </c>
      <c r="M47" s="74">
        <v>0.39259830474470903</v>
      </c>
      <c r="N47" s="14">
        <v>24.04</v>
      </c>
      <c r="O47" s="32"/>
    </row>
    <row r="48" spans="1:15" ht="10.55" customHeight="1" x14ac:dyDescent="0.3">
      <c r="A48" s="32"/>
      <c r="B48" s="68" t="s">
        <v>314</v>
      </c>
      <c r="C48" s="13">
        <v>3</v>
      </c>
      <c r="D48" s="74">
        <v>0.5</v>
      </c>
      <c r="E48" s="13">
        <v>3086.6666666666665</v>
      </c>
      <c r="F48" s="74">
        <v>0.97231096911608095</v>
      </c>
      <c r="G48" s="74">
        <v>-5.0603305202586268E-2</v>
      </c>
      <c r="H48" s="14">
        <v>138.19999999999999</v>
      </c>
      <c r="I48" s="74">
        <v>0.20488230165649512</v>
      </c>
      <c r="J48" s="74">
        <v>0.42917159495601709</v>
      </c>
      <c r="K48" s="14">
        <v>120.23</v>
      </c>
      <c r="L48" s="74">
        <v>0.90478453738910014</v>
      </c>
      <c r="M48" s="74">
        <v>8.2543612830613178E-2</v>
      </c>
      <c r="N48" s="14">
        <v>26.02</v>
      </c>
      <c r="O48" s="32"/>
    </row>
    <row r="49" spans="1:15" ht="10.55" customHeight="1" x14ac:dyDescent="0.3">
      <c r="A49" s="32"/>
      <c r="B49" s="68" t="s">
        <v>315</v>
      </c>
      <c r="C49" s="13">
        <v>8</v>
      </c>
      <c r="D49" s="74">
        <v>0</v>
      </c>
      <c r="E49" s="13">
        <v>2078.75</v>
      </c>
      <c r="F49" s="74">
        <v>-0.22180627047262513</v>
      </c>
      <c r="G49" s="74">
        <v>-0.32653887688984873</v>
      </c>
      <c r="H49" s="14">
        <v>102.33</v>
      </c>
      <c r="I49" s="74">
        <v>0.22110350382601696</v>
      </c>
      <c r="J49" s="74">
        <v>-0.25955137481910273</v>
      </c>
      <c r="K49" s="14">
        <v>93.927499999999995</v>
      </c>
      <c r="L49" s="74">
        <v>-9.833567323037784E-2</v>
      </c>
      <c r="M49" s="74">
        <v>-0.21876819429426941</v>
      </c>
      <c r="N49" s="14">
        <v>38.1</v>
      </c>
      <c r="O49" s="32"/>
    </row>
    <row r="50" spans="1:15" ht="10.55" customHeight="1" x14ac:dyDescent="0.3">
      <c r="A50" s="32"/>
      <c r="B50" s="68" t="s">
        <v>316</v>
      </c>
      <c r="C50" s="13">
        <v>16</v>
      </c>
      <c r="D50" s="74">
        <v>1</v>
      </c>
      <c r="E50" s="13">
        <v>2656.875</v>
      </c>
      <c r="F50" s="74">
        <v>-0.42445166531275391</v>
      </c>
      <c r="G50" s="74">
        <v>0.27811184606133499</v>
      </c>
      <c r="H50" s="14">
        <v>118.2</v>
      </c>
      <c r="I50" s="74">
        <v>-0.11247102109007612</v>
      </c>
      <c r="J50" s="74">
        <v>0.15508648490178834</v>
      </c>
      <c r="K50" s="14">
        <v>95.583750000000009</v>
      </c>
      <c r="L50" s="74">
        <v>-0.2685033720763379</v>
      </c>
      <c r="M50" s="74">
        <v>1.7633280987996214E-2</v>
      </c>
      <c r="N50" s="14">
        <v>30.09</v>
      </c>
      <c r="O50" s="32"/>
    </row>
    <row r="51" spans="1:15" ht="10.55" customHeight="1" x14ac:dyDescent="0.3">
      <c r="A51" s="32"/>
      <c r="B51" s="68" t="s">
        <v>363</v>
      </c>
      <c r="C51" s="13">
        <v>10</v>
      </c>
      <c r="D51" s="74">
        <v>2.3333333333333335</v>
      </c>
      <c r="E51" s="13">
        <v>3016.8</v>
      </c>
      <c r="F51" s="74">
        <v>-0.31798040693293128</v>
      </c>
      <c r="G51" s="74">
        <v>0.13546930134086099</v>
      </c>
      <c r="H51" s="14">
        <v>87.15</v>
      </c>
      <c r="I51" s="74">
        <v>-0.39092857475655773</v>
      </c>
      <c r="J51" s="74">
        <v>-0.26269035532994922</v>
      </c>
      <c r="K51" s="14">
        <v>104.87800000000001</v>
      </c>
      <c r="L51" s="74">
        <v>-0.18975587144622974</v>
      </c>
      <c r="M51" s="74">
        <v>9.7236716492081543E-2</v>
      </c>
      <c r="N51" s="14">
        <v>20.07</v>
      </c>
      <c r="O51" s="32"/>
    </row>
    <row r="52" spans="1:15" ht="10.55" customHeight="1" x14ac:dyDescent="0.3">
      <c r="A52" s="32"/>
      <c r="B52" s="68" t="s">
        <v>317</v>
      </c>
      <c r="C52" s="13">
        <v>8</v>
      </c>
      <c r="D52" s="74">
        <v>0.60000000000000009</v>
      </c>
      <c r="E52" s="13">
        <v>2521.5</v>
      </c>
      <c r="F52" s="74">
        <v>-2.0396270396270344E-2</v>
      </c>
      <c r="G52" s="74">
        <v>-0.1641805887032618</v>
      </c>
      <c r="H52" s="14">
        <v>72.486249999999998</v>
      </c>
      <c r="I52" s="74">
        <v>-0.29832097498644783</v>
      </c>
      <c r="J52" s="74">
        <v>-0.16825874928284579</v>
      </c>
      <c r="K52" s="14">
        <v>106.53625</v>
      </c>
      <c r="L52" s="74">
        <v>0.24156547175088572</v>
      </c>
      <c r="M52" s="74">
        <v>1.5811228284291934E-2</v>
      </c>
      <c r="N52" s="14">
        <v>26.04</v>
      </c>
      <c r="O52" s="32"/>
    </row>
    <row r="53" spans="1:15" ht="10.55" customHeight="1" x14ac:dyDescent="0.3">
      <c r="A53" s="32"/>
      <c r="B53" s="68" t="s">
        <v>318</v>
      </c>
      <c r="C53" s="13">
        <v>10</v>
      </c>
      <c r="D53" s="74">
        <v>0.4285714285714286</v>
      </c>
      <c r="E53" s="13">
        <v>3581.4</v>
      </c>
      <c r="F53" s="74">
        <v>-3.0519354963455703E-2</v>
      </c>
      <c r="G53" s="74">
        <v>0.42034503271862</v>
      </c>
      <c r="H53" s="14">
        <v>130.69399999999999</v>
      </c>
      <c r="I53" s="74">
        <v>-4.8460138332726665E-2</v>
      </c>
      <c r="J53" s="74">
        <v>0.80301781372329217</v>
      </c>
      <c r="K53" s="14">
        <v>110.11300000000001</v>
      </c>
      <c r="L53" s="74">
        <v>6.4643158054669358E-2</v>
      </c>
      <c r="M53" s="74">
        <v>3.3573079585587307E-2</v>
      </c>
      <c r="N53" s="14">
        <v>25.05</v>
      </c>
      <c r="O53" s="32"/>
    </row>
    <row r="54" spans="1:15" ht="10.55" customHeight="1" x14ac:dyDescent="0.3">
      <c r="A54" s="32"/>
      <c r="B54" s="68" t="s">
        <v>309</v>
      </c>
      <c r="C54" s="13">
        <v>6</v>
      </c>
      <c r="D54" s="74">
        <v>-0.45454545454545459</v>
      </c>
      <c r="E54" s="13">
        <v>3540.5</v>
      </c>
      <c r="F54" s="74">
        <v>0.3632083727116806</v>
      </c>
      <c r="G54" s="74">
        <v>-1.1420115038811685E-2</v>
      </c>
      <c r="H54" s="14">
        <v>118.94499999999999</v>
      </c>
      <c r="I54" s="74">
        <v>0.33699328639601078</v>
      </c>
      <c r="J54" s="74">
        <v>-8.9897011339464705E-2</v>
      </c>
      <c r="K54" s="14">
        <v>99.091666666666683</v>
      </c>
      <c r="L54" s="74">
        <v>6.1739221405801015E-3</v>
      </c>
      <c r="M54" s="74">
        <v>-0.10009111851764396</v>
      </c>
      <c r="N54" s="14">
        <v>20.03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18</v>
      </c>
      <c r="D59" s="74">
        <v>0.28571428571428581</v>
      </c>
      <c r="E59" s="13">
        <v>1819.1666666666667</v>
      </c>
      <c r="F59" s="74">
        <v>-0.26688735367491845</v>
      </c>
      <c r="G59" s="74">
        <v>-0.21065953138559435</v>
      </c>
      <c r="H59" s="14">
        <v>100.03722222222224</v>
      </c>
      <c r="I59" s="74">
        <v>-5.8624404725284851E-3</v>
      </c>
      <c r="J59" s="74">
        <v>-0.1006722470832665</v>
      </c>
      <c r="K59" s="14">
        <v>90.061111111111103</v>
      </c>
      <c r="L59" s="74">
        <v>-2.5772049701705879E-2</v>
      </c>
      <c r="M59" s="74">
        <v>-0.13894023413431911</v>
      </c>
      <c r="N59" s="14">
        <v>26.07</v>
      </c>
      <c r="O59" s="32"/>
    </row>
    <row r="60" spans="1:15" ht="10.55" customHeight="1" x14ac:dyDescent="0.3">
      <c r="A60" s="32"/>
      <c r="B60" s="68" t="s">
        <v>320</v>
      </c>
      <c r="C60" s="13">
        <v>18</v>
      </c>
      <c r="D60" s="74">
        <v>0.19999999999999996</v>
      </c>
      <c r="E60" s="13">
        <v>2643.3333333333335</v>
      </c>
      <c r="F60" s="74">
        <v>0.28612669888741116</v>
      </c>
      <c r="G60" s="74">
        <v>0.45304626660558855</v>
      </c>
      <c r="H60" s="14">
        <v>109.5488888888889</v>
      </c>
      <c r="I60" s="74">
        <v>0.14581299565819705</v>
      </c>
      <c r="J60" s="74">
        <v>9.5081275303081414E-2</v>
      </c>
      <c r="K60" s="14">
        <v>94.502777777777794</v>
      </c>
      <c r="L60" s="74">
        <v>-2.7242138105825431E-2</v>
      </c>
      <c r="M60" s="74">
        <v>4.9318364073777321E-2</v>
      </c>
      <c r="N60" s="14">
        <v>26.07</v>
      </c>
      <c r="O60" s="32"/>
    </row>
    <row r="61" spans="1:15" ht="10.55" customHeight="1" x14ac:dyDescent="0.3">
      <c r="A61" s="32"/>
      <c r="B61" s="68" t="s">
        <v>310</v>
      </c>
      <c r="C61" s="13">
        <v>15</v>
      </c>
      <c r="D61" s="74">
        <v>-0.375</v>
      </c>
      <c r="E61" s="13">
        <v>1965.3333333333333</v>
      </c>
      <c r="F61" s="74">
        <v>0.1981304612883561</v>
      </c>
      <c r="G61" s="74">
        <v>-0.2564943253467844</v>
      </c>
      <c r="H61" s="14">
        <v>97.86999999999999</v>
      </c>
      <c r="I61" s="74">
        <v>0.30092936185296337</v>
      </c>
      <c r="J61" s="74">
        <v>-0.10660892143538159</v>
      </c>
      <c r="K61" s="14">
        <v>90.689333333333337</v>
      </c>
      <c r="L61" s="74">
        <v>0.14434490010515244</v>
      </c>
      <c r="M61" s="74">
        <v>-4.0352723317950812E-2</v>
      </c>
      <c r="N61" s="14">
        <v>29.04</v>
      </c>
      <c r="O61" s="32"/>
    </row>
    <row r="62" spans="1:15" ht="10.55" customHeight="1" x14ac:dyDescent="0.3">
      <c r="A62" s="32"/>
      <c r="B62" s="68" t="s">
        <v>311</v>
      </c>
      <c r="C62" s="13">
        <v>19</v>
      </c>
      <c r="D62" s="74">
        <v>0</v>
      </c>
      <c r="E62" s="13">
        <v>2028.8947368421052</v>
      </c>
      <c r="F62" s="74">
        <v>-4.5580589254766046E-2</v>
      </c>
      <c r="G62" s="74">
        <v>3.2341284010569238E-2</v>
      </c>
      <c r="H62" s="14">
        <v>94.896315789473675</v>
      </c>
      <c r="I62" s="74">
        <v>0.14146888077134889</v>
      </c>
      <c r="J62" s="74">
        <v>-3.0384021768941616E-2</v>
      </c>
      <c r="K62" s="14">
        <v>98.884210526315798</v>
      </c>
      <c r="L62" s="74">
        <v>0.15003458428465644</v>
      </c>
      <c r="M62" s="74">
        <v>9.0362084401500287E-2</v>
      </c>
      <c r="N62" s="14">
        <v>27.04</v>
      </c>
      <c r="O62" s="32"/>
    </row>
    <row r="63" spans="1:15" ht="10.55" customHeight="1" x14ac:dyDescent="0.3">
      <c r="A63" s="32"/>
      <c r="B63" s="68" t="s">
        <v>312</v>
      </c>
      <c r="C63" s="13">
        <v>7</v>
      </c>
      <c r="D63" s="74">
        <v>-0.53333333333333333</v>
      </c>
      <c r="E63" s="13">
        <v>2692</v>
      </c>
      <c r="F63" s="74">
        <v>0.7511600676525434</v>
      </c>
      <c r="G63" s="74">
        <v>0.32683078679083777</v>
      </c>
      <c r="H63" s="14">
        <v>93.615714285714276</v>
      </c>
      <c r="I63" s="74">
        <v>0.28120189619418667</v>
      </c>
      <c r="J63" s="74">
        <v>-1.3494744164782912E-2</v>
      </c>
      <c r="K63" s="14">
        <v>84.765714285714282</v>
      </c>
      <c r="L63" s="74">
        <v>7.52521896707945E-2</v>
      </c>
      <c r="M63" s="74">
        <v>-0.14277806502630874</v>
      </c>
      <c r="N63" s="14">
        <v>27.08</v>
      </c>
      <c r="O63" s="32"/>
    </row>
    <row r="64" spans="1:15" ht="10.55" customHeight="1" x14ac:dyDescent="0.3">
      <c r="A64" s="32"/>
      <c r="B64" s="68" t="s">
        <v>313</v>
      </c>
      <c r="C64" s="13">
        <v>19</v>
      </c>
      <c r="D64" s="74">
        <v>0.1875</v>
      </c>
      <c r="E64" s="13">
        <v>2034.2105263157894</v>
      </c>
      <c r="F64" s="74">
        <v>-0.18016704229086578</v>
      </c>
      <c r="G64" s="74">
        <v>-0.24434973019472905</v>
      </c>
      <c r="H64" s="14">
        <v>98.525789473684199</v>
      </c>
      <c r="I64" s="74">
        <v>-5.9172675655334794E-2</v>
      </c>
      <c r="J64" s="74">
        <v>5.2449262663150975E-2</v>
      </c>
      <c r="K64" s="14">
        <v>92.383684210526326</v>
      </c>
      <c r="L64" s="74">
        <v>-5.9618317671265464E-2</v>
      </c>
      <c r="M64" s="74">
        <v>8.9870886938257177E-2</v>
      </c>
      <c r="N64" s="14">
        <v>33.06</v>
      </c>
      <c r="O64" s="32"/>
    </row>
    <row r="65" spans="1:15" ht="10.55" customHeight="1" x14ac:dyDescent="0.3">
      <c r="A65" s="32"/>
      <c r="B65" s="68" t="s">
        <v>314</v>
      </c>
      <c r="C65" s="13">
        <v>16</v>
      </c>
      <c r="D65" s="74">
        <v>0.33333333333333326</v>
      </c>
      <c r="E65" s="13">
        <v>2405</v>
      </c>
      <c r="F65" s="74">
        <v>0.59359469906129192</v>
      </c>
      <c r="G65" s="74">
        <v>0.18227684346701167</v>
      </c>
      <c r="H65" s="14">
        <v>112.625625</v>
      </c>
      <c r="I65" s="74">
        <v>0.37775370814006815</v>
      </c>
      <c r="J65" s="74">
        <v>0.14310806948755084</v>
      </c>
      <c r="K65" s="14">
        <v>95.430624999999992</v>
      </c>
      <c r="L65" s="74">
        <v>0.24705161711858858</v>
      </c>
      <c r="M65" s="74">
        <v>3.2981373448262019E-2</v>
      </c>
      <c r="N65" s="14">
        <v>29.06</v>
      </c>
      <c r="O65" s="32"/>
    </row>
    <row r="66" spans="1:15" ht="10.55" customHeight="1" x14ac:dyDescent="0.3">
      <c r="A66" s="32"/>
      <c r="B66" s="68" t="s">
        <v>315</v>
      </c>
      <c r="C66" s="13">
        <v>18</v>
      </c>
      <c r="D66" s="74">
        <v>0</v>
      </c>
      <c r="E66" s="13">
        <v>2798.2777777777778</v>
      </c>
      <c r="F66" s="74">
        <v>0.22370690702363882</v>
      </c>
      <c r="G66" s="74">
        <v>0.16352506352506357</v>
      </c>
      <c r="H66" s="14">
        <v>122.17444444444443</v>
      </c>
      <c r="I66" s="74">
        <v>0.23565239866497323</v>
      </c>
      <c r="J66" s="74">
        <v>8.4783719907831179E-2</v>
      </c>
      <c r="K66" s="14">
        <v>116.7277777777778</v>
      </c>
      <c r="L66" s="74">
        <v>1.4534041525832819E-2</v>
      </c>
      <c r="M66" s="74">
        <v>0.22316895417773708</v>
      </c>
      <c r="N66" s="14">
        <v>23.07</v>
      </c>
      <c r="O66" s="32"/>
    </row>
    <row r="67" spans="1:15" ht="10.55" customHeight="1" x14ac:dyDescent="0.3">
      <c r="A67" s="32"/>
      <c r="B67" s="68" t="s">
        <v>316</v>
      </c>
      <c r="C67" s="13">
        <v>21</v>
      </c>
      <c r="D67" s="74">
        <v>-0.16000000000000003</v>
      </c>
      <c r="E67" s="13">
        <v>2413.3809523809523</v>
      </c>
      <c r="F67" s="74">
        <v>0.11174726017180392</v>
      </c>
      <c r="G67" s="74">
        <v>-0.13754775471307468</v>
      </c>
      <c r="H67" s="14">
        <v>100.0257142857143</v>
      </c>
      <c r="I67" s="74">
        <v>-4.6229625210115866E-2</v>
      </c>
      <c r="J67" s="74">
        <v>-0.18128775014648568</v>
      </c>
      <c r="K67" s="14">
        <v>102.47857142857144</v>
      </c>
      <c r="L67" s="74">
        <v>4.8807603639472896E-2</v>
      </c>
      <c r="M67" s="74">
        <v>-0.12207211188697087</v>
      </c>
      <c r="N67" s="14">
        <v>30.11</v>
      </c>
      <c r="O67" s="32"/>
    </row>
    <row r="68" spans="1:15" ht="10.55" customHeight="1" x14ac:dyDescent="0.3">
      <c r="A68" s="32"/>
      <c r="B68" s="68" t="s">
        <v>363</v>
      </c>
      <c r="C68" s="13">
        <v>10</v>
      </c>
      <c r="D68" s="74">
        <v>0.25</v>
      </c>
      <c r="E68" s="13">
        <v>3232</v>
      </c>
      <c r="F68" s="74">
        <v>0.63977676306443421</v>
      </c>
      <c r="G68" s="74">
        <v>0.33920009471004908</v>
      </c>
      <c r="H68" s="14">
        <v>117.91099999999997</v>
      </c>
      <c r="I68" s="74">
        <v>0.25292281535988947</v>
      </c>
      <c r="J68" s="74">
        <v>0.17880687823131147</v>
      </c>
      <c r="K68" s="14">
        <v>132.80099999999999</v>
      </c>
      <c r="L68" s="74">
        <v>0.59693362193362165</v>
      </c>
      <c r="M68" s="74">
        <v>0.29589043005506355</v>
      </c>
      <c r="N68" s="14">
        <v>32.07</v>
      </c>
      <c r="O68" s="32"/>
    </row>
    <row r="69" spans="1:15" ht="10.55" customHeight="1" x14ac:dyDescent="0.3">
      <c r="A69" s="32"/>
      <c r="B69" s="68" t="s">
        <v>317</v>
      </c>
      <c r="C69" s="13">
        <v>16</v>
      </c>
      <c r="D69" s="74">
        <v>0.33333333333333326</v>
      </c>
      <c r="E69" s="13">
        <v>2354.375</v>
      </c>
      <c r="F69" s="74">
        <v>0.22650314738441502</v>
      </c>
      <c r="G69" s="74">
        <v>-0.27154238861386137</v>
      </c>
      <c r="H69" s="14">
        <v>105.51249999999999</v>
      </c>
      <c r="I69" s="74">
        <v>1.8780022690515707E-2</v>
      </c>
      <c r="J69" s="74">
        <v>-0.10515134296206452</v>
      </c>
      <c r="K69" s="14">
        <v>91.693124999999995</v>
      </c>
      <c r="L69" s="74">
        <v>4.953070899188261E-2</v>
      </c>
      <c r="M69" s="74">
        <v>-0.30954492059547745</v>
      </c>
      <c r="N69" s="14">
        <v>36.07</v>
      </c>
      <c r="O69" s="32"/>
    </row>
    <row r="70" spans="1:15" ht="10.55" customHeight="1" x14ac:dyDescent="0.3">
      <c r="A70" s="32"/>
      <c r="B70" s="68" t="s">
        <v>318</v>
      </c>
      <c r="C70" s="13">
        <v>23</v>
      </c>
      <c r="D70" s="74">
        <v>0.27777777777777768</v>
      </c>
      <c r="E70" s="13">
        <v>1871.5217391304348</v>
      </c>
      <c r="F70" s="74">
        <v>-0.18794254882972161</v>
      </c>
      <c r="G70" s="74">
        <v>-0.20508766057640149</v>
      </c>
      <c r="H70" s="14">
        <v>88.869565217391298</v>
      </c>
      <c r="I70" s="74">
        <v>-0.20106871608146704</v>
      </c>
      <c r="J70" s="74">
        <v>-0.15773424743616815</v>
      </c>
      <c r="K70" s="14">
        <v>89.550869565217397</v>
      </c>
      <c r="L70" s="74">
        <v>-0.14381857130584419</v>
      </c>
      <c r="M70" s="74">
        <v>-2.3363315786026462E-2</v>
      </c>
      <c r="N70" s="14">
        <v>32</v>
      </c>
      <c r="O70" s="32"/>
    </row>
    <row r="71" spans="1:15" ht="10.55" customHeight="1" x14ac:dyDescent="0.3">
      <c r="A71" s="32"/>
      <c r="B71" s="68" t="s">
        <v>309</v>
      </c>
      <c r="C71" s="13">
        <v>11</v>
      </c>
      <c r="D71" s="74">
        <v>-0.38888888888888884</v>
      </c>
      <c r="E71" s="13">
        <v>2233.6363636363635</v>
      </c>
      <c r="F71" s="74">
        <v>0.2278349227501768</v>
      </c>
      <c r="G71" s="74">
        <v>0.1934867316444735</v>
      </c>
      <c r="H71" s="14">
        <v>84.237272727272725</v>
      </c>
      <c r="I71" s="74">
        <v>-0.15794070590896236</v>
      </c>
      <c r="J71" s="74">
        <v>-5.2124621953389072E-2</v>
      </c>
      <c r="K71" s="14">
        <v>101.37727272727274</v>
      </c>
      <c r="L71" s="74">
        <v>0.12564981129536079</v>
      </c>
      <c r="M71" s="74">
        <v>0.13206352120838427</v>
      </c>
      <c r="N71" s="14">
        <v>25.07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9</v>
      </c>
      <c r="D76" s="74">
        <v>0.125</v>
      </c>
      <c r="E76" s="13">
        <v>1608.8888888888889</v>
      </c>
      <c r="F76" s="74">
        <v>6.7256311037405592E-2</v>
      </c>
      <c r="G76" s="74">
        <v>4.3001803301427888E-3</v>
      </c>
      <c r="H76" s="14">
        <v>118.02333333333334</v>
      </c>
      <c r="I76" s="74">
        <v>0.55003228595506237</v>
      </c>
      <c r="J76" s="74">
        <v>0.37292308885399095</v>
      </c>
      <c r="K76" s="14">
        <v>99.322222222222237</v>
      </c>
      <c r="L76" s="74">
        <v>9.199298798551192E-2</v>
      </c>
      <c r="M76" s="74">
        <v>4.7702766057196699E-2</v>
      </c>
      <c r="N76" s="14">
        <v>30.08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-0.30000000000000004</v>
      </c>
      <c r="E77" s="13">
        <v>1572.8571428571429</v>
      </c>
      <c r="F77" s="74">
        <v>-0.29102675552979806</v>
      </c>
      <c r="G77" s="74">
        <v>-2.2395422257300734E-2</v>
      </c>
      <c r="H77" s="14">
        <v>69.505714285714291</v>
      </c>
      <c r="I77" s="74">
        <v>-0.36876684177135544</v>
      </c>
      <c r="J77" s="74">
        <v>-0.41108497512598396</v>
      </c>
      <c r="K77" s="14">
        <v>82.47</v>
      </c>
      <c r="L77" s="74">
        <v>-0.17329109736660087</v>
      </c>
      <c r="M77" s="74">
        <v>-0.16967222284371863</v>
      </c>
      <c r="N77" s="14">
        <v>27.09</v>
      </c>
      <c r="O77" s="32"/>
    </row>
    <row r="78" spans="1:15" ht="10.55" customHeight="1" x14ac:dyDescent="0.3">
      <c r="A78" s="32"/>
      <c r="B78" s="68" t="s">
        <v>310</v>
      </c>
      <c r="C78" s="13">
        <v>13</v>
      </c>
      <c r="D78" s="74">
        <v>1.1666666666666665</v>
      </c>
      <c r="E78" s="13">
        <v>1576.9230769230769</v>
      </c>
      <c r="F78" s="74">
        <v>-0.35150524595349819</v>
      </c>
      <c r="G78" s="74">
        <v>2.585062530566562E-3</v>
      </c>
      <c r="H78" s="14">
        <v>74.58461538461539</v>
      </c>
      <c r="I78" s="74">
        <v>-0.49355760634236912</v>
      </c>
      <c r="J78" s="74">
        <v>7.3071705702116407E-2</v>
      </c>
      <c r="K78" s="14">
        <v>84.849230769230772</v>
      </c>
      <c r="L78" s="74">
        <v>-0.2827419980622381</v>
      </c>
      <c r="M78" s="74">
        <v>2.8849651621568828E-2</v>
      </c>
      <c r="N78" s="14">
        <v>35.01</v>
      </c>
      <c r="O78" s="32"/>
    </row>
    <row r="79" spans="1:15" ht="10.55" customHeight="1" x14ac:dyDescent="0.3">
      <c r="A79" s="32"/>
      <c r="B79" s="68" t="s">
        <v>311</v>
      </c>
      <c r="C79" s="13">
        <v>8</v>
      </c>
      <c r="D79" s="74">
        <v>0</v>
      </c>
      <c r="E79" s="13">
        <v>1277.5</v>
      </c>
      <c r="F79" s="74">
        <v>-0.26527677929547089</v>
      </c>
      <c r="G79" s="74">
        <v>-0.18987804878048775</v>
      </c>
      <c r="H79" s="14">
        <v>79.179999999999993</v>
      </c>
      <c r="I79" s="74">
        <v>-0.11806638449543339</v>
      </c>
      <c r="J79" s="74">
        <v>6.1613036303630242E-2</v>
      </c>
      <c r="K79" s="14">
        <v>71.541249999999991</v>
      </c>
      <c r="L79" s="74">
        <v>-0.1797844592851614</v>
      </c>
      <c r="M79" s="74">
        <v>-0.15684268022918491</v>
      </c>
      <c r="N79" s="14">
        <v>40.04</v>
      </c>
      <c r="O79" s="32"/>
    </row>
    <row r="80" spans="1:15" ht="10.55" customHeight="1" x14ac:dyDescent="0.3">
      <c r="A80" s="32"/>
      <c r="B80" s="68" t="s">
        <v>312</v>
      </c>
      <c r="C80" s="13">
        <v>12</v>
      </c>
      <c r="D80" s="74">
        <v>0.71428571428571419</v>
      </c>
      <c r="E80" s="13">
        <v>1920.8333333333333</v>
      </c>
      <c r="F80" s="74">
        <v>-6.684479607652638E-2</v>
      </c>
      <c r="G80" s="74">
        <v>0.50358773646444877</v>
      </c>
      <c r="H80" s="14">
        <v>88.829166666666666</v>
      </c>
      <c r="I80" s="74">
        <v>-9.199157904984423E-2</v>
      </c>
      <c r="J80" s="74">
        <v>0.12186368611602272</v>
      </c>
      <c r="K80" s="14">
        <v>85.999166666666667</v>
      </c>
      <c r="L80" s="74">
        <v>-5.8074249085968477E-2</v>
      </c>
      <c r="M80" s="74">
        <v>0.20209203315103763</v>
      </c>
      <c r="N80" s="14">
        <v>31.05</v>
      </c>
      <c r="O80" s="32"/>
    </row>
    <row r="81" spans="1:15" ht="10.55" customHeight="1" x14ac:dyDescent="0.3">
      <c r="A81" s="32"/>
      <c r="B81" s="68" t="s">
        <v>313</v>
      </c>
      <c r="C81" s="13">
        <v>5</v>
      </c>
      <c r="D81" s="74">
        <v>-0.16666666666666663</v>
      </c>
      <c r="E81" s="13">
        <v>1408</v>
      </c>
      <c r="F81" s="74">
        <v>-0.24301075268817207</v>
      </c>
      <c r="G81" s="74">
        <v>-0.26698481561822118</v>
      </c>
      <c r="H81" s="14">
        <v>107.218</v>
      </c>
      <c r="I81" s="74">
        <v>0.18735326688815057</v>
      </c>
      <c r="J81" s="74">
        <v>0.20701346216989536</v>
      </c>
      <c r="K81" s="14">
        <v>113.23800000000001</v>
      </c>
      <c r="L81" s="74">
        <v>0.32416293120249473</v>
      </c>
      <c r="M81" s="74">
        <v>0.31673368927993506</v>
      </c>
      <c r="N81" s="14">
        <v>34.08</v>
      </c>
      <c r="O81" s="32"/>
    </row>
    <row r="82" spans="1:15" ht="10.55" customHeight="1" x14ac:dyDescent="0.3">
      <c r="A82" s="32"/>
      <c r="B82" s="68" t="s">
        <v>314</v>
      </c>
      <c r="C82" s="13">
        <v>8</v>
      </c>
      <c r="D82" s="74">
        <v>-0.38461538461538458</v>
      </c>
      <c r="E82" s="13">
        <v>1431.25</v>
      </c>
      <c r="F82" s="74">
        <v>-0.14454022988505744</v>
      </c>
      <c r="G82" s="74">
        <v>1.6512784090909172E-2</v>
      </c>
      <c r="H82" s="14">
        <v>95.08874999999999</v>
      </c>
      <c r="I82" s="74">
        <v>7.2353188802343205E-4</v>
      </c>
      <c r="J82" s="74">
        <v>-0.11312699360182066</v>
      </c>
      <c r="K82" s="14">
        <v>86.446250000000006</v>
      </c>
      <c r="L82" s="74">
        <v>-0.12752414483797314</v>
      </c>
      <c r="M82" s="74">
        <v>-0.23659681379042374</v>
      </c>
      <c r="N82" s="14">
        <v>33.04</v>
      </c>
      <c r="O82" s="32"/>
    </row>
    <row r="83" spans="1:15" ht="10.55" customHeight="1" x14ac:dyDescent="0.3">
      <c r="A83" s="32"/>
      <c r="B83" s="68" t="s">
        <v>315</v>
      </c>
      <c r="C83" s="13">
        <v>14</v>
      </c>
      <c r="D83" s="74">
        <v>3.666666666666667</v>
      </c>
      <c r="E83" s="13">
        <v>2494.2857142857142</v>
      </c>
      <c r="F83" s="74">
        <v>0.30136645962732911</v>
      </c>
      <c r="G83" s="74">
        <v>0.74273237679351212</v>
      </c>
      <c r="H83" s="14">
        <v>97.469285714285704</v>
      </c>
      <c r="I83" s="74">
        <v>0.22259420973724597</v>
      </c>
      <c r="J83" s="74">
        <v>2.5034882825631044E-2</v>
      </c>
      <c r="K83" s="14">
        <v>89.48</v>
      </c>
      <c r="L83" s="74">
        <v>-3.6468054558506879E-2</v>
      </c>
      <c r="M83" s="74">
        <v>3.5094061338693194E-2</v>
      </c>
      <c r="N83" s="14">
        <v>31.03</v>
      </c>
      <c r="O83" s="32"/>
    </row>
    <row r="84" spans="1:15" ht="10.55" customHeight="1" x14ac:dyDescent="0.3">
      <c r="A84" s="32"/>
      <c r="B84" s="68" t="s">
        <v>316</v>
      </c>
      <c r="C84" s="13">
        <v>7</v>
      </c>
      <c r="D84" s="74">
        <v>0</v>
      </c>
      <c r="E84" s="13">
        <v>1827.1428571428571</v>
      </c>
      <c r="F84" s="74">
        <v>0.26633663366336635</v>
      </c>
      <c r="G84" s="74">
        <v>-0.26746849942726236</v>
      </c>
      <c r="H84" s="14">
        <v>107.4157142857143</v>
      </c>
      <c r="I84" s="74">
        <v>0.43532623219944266</v>
      </c>
      <c r="J84" s="74">
        <v>0.10204679862520827</v>
      </c>
      <c r="K84" s="14">
        <v>94.26428571428572</v>
      </c>
      <c r="L84" s="74">
        <v>0.25401470951557426</v>
      </c>
      <c r="M84" s="74">
        <v>5.3467654384060204E-2</v>
      </c>
      <c r="N84" s="14">
        <v>30.05</v>
      </c>
      <c r="O84" s="32"/>
    </row>
    <row r="85" spans="1:15" ht="10.55" customHeight="1" x14ac:dyDescent="0.3">
      <c r="A85" s="32"/>
      <c r="B85" s="68" t="s">
        <v>363</v>
      </c>
      <c r="C85" s="13">
        <v>9</v>
      </c>
      <c r="D85" s="74">
        <v>0.8</v>
      </c>
      <c r="E85" s="13">
        <v>2596.6666666666665</v>
      </c>
      <c r="F85" s="74">
        <v>0.62089055347482303</v>
      </c>
      <c r="G85" s="74">
        <v>0.42116236643210847</v>
      </c>
      <c r="H85" s="14">
        <v>104.02000000000001</v>
      </c>
      <c r="I85" s="74">
        <v>-3.9271464459878724E-2</v>
      </c>
      <c r="J85" s="74">
        <v>-3.1612826003112104E-2</v>
      </c>
      <c r="K85" s="14">
        <v>101.22111111111111</v>
      </c>
      <c r="L85" s="74">
        <v>0.46620764689598349</v>
      </c>
      <c r="M85" s="74">
        <v>7.380128480378545E-2</v>
      </c>
      <c r="N85" s="14">
        <v>28.07</v>
      </c>
      <c r="O85" s="32"/>
    </row>
    <row r="86" spans="1:15" ht="10.55" customHeight="1" x14ac:dyDescent="0.3">
      <c r="A86" s="32"/>
      <c r="B86" s="68" t="s">
        <v>317</v>
      </c>
      <c r="C86" s="13">
        <v>8</v>
      </c>
      <c r="D86" s="74">
        <v>1.6666666666666665</v>
      </c>
      <c r="E86" s="13">
        <v>1448.75</v>
      </c>
      <c r="F86" s="74">
        <v>-0.23481514084507038</v>
      </c>
      <c r="G86" s="74">
        <v>-0.44207317073170727</v>
      </c>
      <c r="H86" s="14">
        <v>71.90625</v>
      </c>
      <c r="I86" s="74">
        <v>-0.31238445110289437</v>
      </c>
      <c r="J86" s="74">
        <v>-0.30872668717554319</v>
      </c>
      <c r="K86" s="14">
        <v>81.378749999999997</v>
      </c>
      <c r="L86" s="74">
        <v>-9.7229412417261463E-2</v>
      </c>
      <c r="M86" s="74">
        <v>-0.19602986860448524</v>
      </c>
      <c r="N86" s="14">
        <v>32.020000000000003</v>
      </c>
      <c r="O86" s="32"/>
    </row>
    <row r="87" spans="1:15" ht="10.55" customHeight="1" x14ac:dyDescent="0.3">
      <c r="A87" s="32"/>
      <c r="B87" s="68" t="s">
        <v>318</v>
      </c>
      <c r="C87" s="13">
        <v>13</v>
      </c>
      <c r="D87" s="74">
        <v>0.30000000000000004</v>
      </c>
      <c r="E87" s="13">
        <v>1616</v>
      </c>
      <c r="F87" s="74">
        <v>8.7390761548065132E-3</v>
      </c>
      <c r="G87" s="74">
        <v>0.11544434857635899</v>
      </c>
      <c r="H87" s="14">
        <v>78.773846153846151</v>
      </c>
      <c r="I87" s="74">
        <v>-8.3652112442899496E-2</v>
      </c>
      <c r="J87" s="74">
        <v>9.5507638819242402E-2</v>
      </c>
      <c r="K87" s="14">
        <v>86.865384615384613</v>
      </c>
      <c r="L87" s="74">
        <v>-8.3698474521259336E-2</v>
      </c>
      <c r="M87" s="74">
        <v>6.742097433770633E-2</v>
      </c>
      <c r="N87" s="14">
        <v>27.02</v>
      </c>
      <c r="O87" s="32"/>
    </row>
    <row r="88" spans="1:15" ht="10.55" customHeight="1" x14ac:dyDescent="0.3">
      <c r="A88" s="32"/>
      <c r="B88" s="68" t="s">
        <v>309</v>
      </c>
      <c r="C88" s="13">
        <v>10</v>
      </c>
      <c r="D88" s="74">
        <v>0.11111111111111116</v>
      </c>
      <c r="E88" s="13">
        <v>1644</v>
      </c>
      <c r="F88" s="74">
        <v>2.1823204419889386E-2</v>
      </c>
      <c r="G88" s="74">
        <v>1.7326732673267342E-2</v>
      </c>
      <c r="H88" s="14">
        <v>82.302999999999997</v>
      </c>
      <c r="I88" s="74">
        <v>-0.30265484226282946</v>
      </c>
      <c r="J88" s="74">
        <v>4.4801085873874547E-2</v>
      </c>
      <c r="K88" s="14">
        <v>81.328999999999994</v>
      </c>
      <c r="L88" s="74">
        <v>-0.18116008502069603</v>
      </c>
      <c r="M88" s="74">
        <v>-6.3735222492805055E-2</v>
      </c>
      <c r="N88" s="14">
        <v>31.11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-0.61538461538461542</v>
      </c>
      <c r="E8" s="13">
        <v>3195.8</v>
      </c>
      <c r="F8" s="74">
        <v>-5.4368745188593248E-4</v>
      </c>
      <c r="G8" s="74">
        <v>-0.10481792717086824</v>
      </c>
      <c r="H8" s="14">
        <v>113.68799999999999</v>
      </c>
      <c r="I8" s="74">
        <v>-0.21939440034225421</v>
      </c>
      <c r="J8" s="74">
        <v>-0.27028247664505745</v>
      </c>
      <c r="K8" s="14">
        <v>106.18400000000001</v>
      </c>
      <c r="L8" s="74">
        <v>-0.14716388955819559</v>
      </c>
      <c r="M8" s="74">
        <v>-0.11651879249964059</v>
      </c>
      <c r="N8" s="14">
        <v>18.079999999999998</v>
      </c>
      <c r="O8" s="32"/>
    </row>
    <row r="9" spans="1:15" ht="10.55" customHeight="1" x14ac:dyDescent="0.3">
      <c r="A9" s="32"/>
      <c r="B9" s="68" t="s">
        <v>320</v>
      </c>
      <c r="C9" s="13">
        <v>5</v>
      </c>
      <c r="D9" s="74">
        <v>-0.16666666666666663</v>
      </c>
      <c r="E9" s="13">
        <v>3418</v>
      </c>
      <c r="F9" s="74">
        <v>0.16721684689812166</v>
      </c>
      <c r="G9" s="74">
        <v>6.9528756492896804E-2</v>
      </c>
      <c r="H9" s="14">
        <v>134.178</v>
      </c>
      <c r="I9" s="74">
        <v>0.22246720116618079</v>
      </c>
      <c r="J9" s="74">
        <v>0.18023010344099655</v>
      </c>
      <c r="K9" s="14">
        <v>131.84800000000001</v>
      </c>
      <c r="L9" s="74">
        <v>0.45543658240423923</v>
      </c>
      <c r="M9" s="74">
        <v>0.2416936638288254</v>
      </c>
      <c r="N9" s="14">
        <v>22.07</v>
      </c>
      <c r="O9" s="32"/>
    </row>
    <row r="10" spans="1:15" ht="10.55" customHeight="1" x14ac:dyDescent="0.3">
      <c r="A10" s="32"/>
      <c r="B10" s="68" t="s">
        <v>310</v>
      </c>
      <c r="C10" s="13">
        <v>8</v>
      </c>
      <c r="D10" s="74">
        <v>0.14285714285714279</v>
      </c>
      <c r="E10" s="13">
        <v>3009.375</v>
      </c>
      <c r="F10" s="74">
        <v>-8.2507621951219523E-2</v>
      </c>
      <c r="G10" s="74">
        <v>-0.11955090696313631</v>
      </c>
      <c r="H10" s="14">
        <v>130.02375000000001</v>
      </c>
      <c r="I10" s="74">
        <v>2.2647217446994938E-2</v>
      </c>
      <c r="J10" s="74">
        <v>-3.0960738720207437E-2</v>
      </c>
      <c r="K10" s="14">
        <v>119.39875000000001</v>
      </c>
      <c r="L10" s="74">
        <v>0.11630838375338914</v>
      </c>
      <c r="M10" s="74">
        <v>-9.442122747406112E-2</v>
      </c>
      <c r="N10" s="14">
        <v>33.11</v>
      </c>
      <c r="O10" s="32"/>
    </row>
    <row r="11" spans="1:15" ht="10.55" customHeight="1" x14ac:dyDescent="0.3">
      <c r="A11" s="32"/>
      <c r="B11" s="68" t="s">
        <v>311</v>
      </c>
      <c r="C11" s="13">
        <v>9</v>
      </c>
      <c r="D11" s="74">
        <v>-0.18181818181818177</v>
      </c>
      <c r="E11" s="13">
        <v>2917.6666666666665</v>
      </c>
      <c r="F11" s="74">
        <v>0.24012107161257079</v>
      </c>
      <c r="G11" s="74">
        <v>-3.047421253028737E-2</v>
      </c>
      <c r="H11" s="14">
        <v>138.61777777777777</v>
      </c>
      <c r="I11" s="74">
        <v>0.85971088967759335</v>
      </c>
      <c r="J11" s="74">
        <v>6.6095830783051257E-2</v>
      </c>
      <c r="K11" s="14">
        <v>100.1911111111111</v>
      </c>
      <c r="L11" s="74">
        <v>9.3811133827807369E-2</v>
      </c>
      <c r="M11" s="74">
        <v>-0.16086968154096171</v>
      </c>
      <c r="N11" s="14">
        <v>34.07</v>
      </c>
      <c r="O11" s="32"/>
    </row>
    <row r="12" spans="1:15" ht="10.55" customHeight="1" x14ac:dyDescent="0.3">
      <c r="A12" s="32"/>
      <c r="B12" s="68" t="s">
        <v>312</v>
      </c>
      <c r="C12" s="13">
        <v>6</v>
      </c>
      <c r="D12" s="74">
        <v>0.19999999999999996</v>
      </c>
      <c r="E12" s="13">
        <v>3198.3333333333335</v>
      </c>
      <c r="F12" s="74">
        <v>-0.14069496686369332</v>
      </c>
      <c r="G12" s="74">
        <v>9.6195590083400173E-2</v>
      </c>
      <c r="H12" s="14">
        <v>146.57666666666665</v>
      </c>
      <c r="I12" s="74">
        <v>0.26109151395222119</v>
      </c>
      <c r="J12" s="74">
        <v>5.7416076180704767E-2</v>
      </c>
      <c r="K12" s="14">
        <v>116.37666666666668</v>
      </c>
      <c r="L12" s="74">
        <v>0.11088837978872368</v>
      </c>
      <c r="M12" s="74">
        <v>0.16154682162977441</v>
      </c>
      <c r="N12" s="14">
        <v>31.1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0.33333333333333326</v>
      </c>
      <c r="E13" s="13">
        <v>4285</v>
      </c>
      <c r="F13" s="74">
        <v>0.10533104041272567</v>
      </c>
      <c r="G13" s="74">
        <v>0.33976029181865552</v>
      </c>
      <c r="H13" s="14">
        <v>160.42500000000001</v>
      </c>
      <c r="I13" s="74">
        <v>0.17295459530598811</v>
      </c>
      <c r="J13" s="74">
        <v>9.4478429945648701E-2</v>
      </c>
      <c r="K13" s="14">
        <v>126.77500000000001</v>
      </c>
      <c r="L13" s="74">
        <v>0.10537100008719169</v>
      </c>
      <c r="M13" s="74">
        <v>8.9350671669578663E-2</v>
      </c>
      <c r="N13" s="14">
        <v>32.08</v>
      </c>
      <c r="O13" s="32"/>
    </row>
    <row r="14" spans="1:15" ht="10.55" customHeight="1" x14ac:dyDescent="0.3">
      <c r="A14" s="32"/>
      <c r="B14" s="68" t="s">
        <v>314</v>
      </c>
      <c r="C14" s="13">
        <v>12</v>
      </c>
      <c r="D14" s="74">
        <v>0.5</v>
      </c>
      <c r="E14" s="13">
        <v>2949.5833333333335</v>
      </c>
      <c r="F14" s="74">
        <v>-5.4999332532372103E-2</v>
      </c>
      <c r="G14" s="74">
        <v>-0.31164916374951379</v>
      </c>
      <c r="H14" s="14">
        <v>106.75750000000001</v>
      </c>
      <c r="I14" s="74">
        <v>-4.2726804008159647E-2</v>
      </c>
      <c r="J14" s="74">
        <v>-0.33453327099890917</v>
      </c>
      <c r="K14" s="14">
        <v>87.835000000000022</v>
      </c>
      <c r="L14" s="74">
        <v>-0.13115301391035528</v>
      </c>
      <c r="M14" s="74">
        <v>-0.30715835140997816</v>
      </c>
      <c r="N14" s="14">
        <v>28.1</v>
      </c>
      <c r="O14" s="32"/>
    </row>
    <row r="15" spans="1:15" ht="10.55" customHeight="1" x14ac:dyDescent="0.3">
      <c r="A15" s="32"/>
      <c r="B15" s="68" t="s">
        <v>315</v>
      </c>
      <c r="C15" s="13">
        <v>9</v>
      </c>
      <c r="D15" s="74">
        <v>1.25</v>
      </c>
      <c r="E15" s="13">
        <v>3283.3333333333335</v>
      </c>
      <c r="F15" s="74">
        <v>-9.6122963982564813E-2</v>
      </c>
      <c r="G15" s="74">
        <v>0.1131515750812262</v>
      </c>
      <c r="H15" s="14">
        <v>136.59</v>
      </c>
      <c r="I15" s="74">
        <v>-0.21702493551160795</v>
      </c>
      <c r="J15" s="74">
        <v>0.27944172540570911</v>
      </c>
      <c r="K15" s="14">
        <v>108.99444444444444</v>
      </c>
      <c r="L15" s="74">
        <v>-3.9082722933640901E-2</v>
      </c>
      <c r="M15" s="74">
        <v>0.24089991967261803</v>
      </c>
      <c r="N15" s="14">
        <v>28.02</v>
      </c>
      <c r="O15" s="32"/>
    </row>
    <row r="16" spans="1:15" ht="10.55" customHeight="1" x14ac:dyDescent="0.3">
      <c r="A16" s="32"/>
      <c r="B16" s="68" t="s">
        <v>316</v>
      </c>
      <c r="C16" s="13">
        <v>4</v>
      </c>
      <c r="D16" s="74">
        <v>-0.33333333333333337</v>
      </c>
      <c r="E16" s="13">
        <v>3710</v>
      </c>
      <c r="F16" s="74">
        <v>0.805352798053528</v>
      </c>
      <c r="G16" s="74">
        <v>0.12994923857868024</v>
      </c>
      <c r="H16" s="14">
        <v>181.79499999999999</v>
      </c>
      <c r="I16" s="74">
        <v>0.9215537743327753</v>
      </c>
      <c r="J16" s="74">
        <v>0.33095394977670378</v>
      </c>
      <c r="K16" s="14">
        <v>125.7075</v>
      </c>
      <c r="L16" s="74">
        <v>0.34150007114399572</v>
      </c>
      <c r="M16" s="74">
        <v>0.15333860033640856</v>
      </c>
      <c r="N16" s="14">
        <v>27.01</v>
      </c>
      <c r="O16" s="32"/>
    </row>
    <row r="17" spans="1:15" ht="10.55" customHeight="1" x14ac:dyDescent="0.3">
      <c r="A17" s="32"/>
      <c r="B17" s="68" t="s">
        <v>363</v>
      </c>
      <c r="C17" s="13">
        <v>5</v>
      </c>
      <c r="D17" s="74">
        <v>-0.44444444444444442</v>
      </c>
      <c r="E17" s="13">
        <v>3620</v>
      </c>
      <c r="F17" s="74">
        <v>-2.1298326774610299E-2</v>
      </c>
      <c r="G17" s="74">
        <v>-2.425876010781669E-2</v>
      </c>
      <c r="H17" s="14">
        <v>121.15800000000002</v>
      </c>
      <c r="I17" s="74">
        <v>0.1340842433697349</v>
      </c>
      <c r="J17" s="74">
        <v>-0.33354602711845749</v>
      </c>
      <c r="K17" s="14">
        <v>103.28</v>
      </c>
      <c r="L17" s="74">
        <v>-3.8739167304390865E-2</v>
      </c>
      <c r="M17" s="74">
        <v>-0.17841019827774796</v>
      </c>
      <c r="N17" s="14">
        <v>25.11</v>
      </c>
      <c r="O17" s="32"/>
    </row>
    <row r="18" spans="1:15" ht="10.55" customHeight="1" x14ac:dyDescent="0.3">
      <c r="A18" s="32"/>
      <c r="B18" s="68" t="s">
        <v>317</v>
      </c>
      <c r="C18" s="13">
        <v>10</v>
      </c>
      <c r="D18" s="74">
        <v>1.5</v>
      </c>
      <c r="E18" s="13">
        <v>2615.9</v>
      </c>
      <c r="F18" s="74">
        <v>3.4975272007913061E-2</v>
      </c>
      <c r="G18" s="74">
        <v>-0.27737569060773481</v>
      </c>
      <c r="H18" s="14">
        <v>121.545</v>
      </c>
      <c r="I18" s="74">
        <v>0.33930194760474919</v>
      </c>
      <c r="J18" s="74">
        <v>3.1941761996729934E-3</v>
      </c>
      <c r="K18" s="14">
        <v>101.655</v>
      </c>
      <c r="L18" s="74">
        <v>0.27017149283103747</v>
      </c>
      <c r="M18" s="74">
        <v>-1.5733927188226193E-2</v>
      </c>
      <c r="N18" s="14">
        <v>33.1</v>
      </c>
      <c r="O18" s="32"/>
    </row>
    <row r="19" spans="1:15" ht="10.55" customHeight="1" x14ac:dyDescent="0.3">
      <c r="A19" s="32"/>
      <c r="B19" s="68" t="s">
        <v>318</v>
      </c>
      <c r="C19" s="13">
        <v>11</v>
      </c>
      <c r="D19" s="74">
        <v>0</v>
      </c>
      <c r="E19" s="13">
        <v>2505.909090909091</v>
      </c>
      <c r="F19" s="74">
        <v>-0.29806468041762157</v>
      </c>
      <c r="G19" s="74">
        <v>-4.2047061849042056E-2</v>
      </c>
      <c r="H19" s="14">
        <v>118.37545454545456</v>
      </c>
      <c r="I19" s="74">
        <v>-0.2401955921739789</v>
      </c>
      <c r="J19" s="74">
        <v>-2.6077135666176643E-2</v>
      </c>
      <c r="K19" s="14">
        <v>108.08272727272728</v>
      </c>
      <c r="L19" s="74">
        <v>-0.10072083928990139</v>
      </c>
      <c r="M19" s="74">
        <v>6.3230802938638364E-2</v>
      </c>
      <c r="N19" s="14">
        <v>28.08</v>
      </c>
      <c r="O19" s="32"/>
    </row>
    <row r="20" spans="1:15" ht="10.55" customHeight="1" x14ac:dyDescent="0.3">
      <c r="A20" s="32"/>
      <c r="B20" s="68" t="s">
        <v>309</v>
      </c>
      <c r="C20" s="13">
        <v>9</v>
      </c>
      <c r="D20" s="74">
        <v>0.8</v>
      </c>
      <c r="E20" s="13">
        <v>3194.4444444444443</v>
      </c>
      <c r="F20" s="74">
        <v>-4.2416783138987668E-4</v>
      </c>
      <c r="G20" s="74">
        <v>0.27476469758348943</v>
      </c>
      <c r="H20" s="14">
        <v>139.64888888888888</v>
      </c>
      <c r="I20" s="74">
        <v>0.2283520590465915</v>
      </c>
      <c r="J20" s="74">
        <v>0.17971153247200933</v>
      </c>
      <c r="K20" s="14">
        <v>97.32</v>
      </c>
      <c r="L20" s="74">
        <v>-8.3477736758833854E-2</v>
      </c>
      <c r="M20" s="74">
        <v>-9.9578605613545368E-2</v>
      </c>
      <c r="N20" s="14">
        <v>30.1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</v>
      </c>
      <c r="D25" s="74">
        <v>0.30000000000000004</v>
      </c>
      <c r="E25" s="13">
        <v>1530.7692307692307</v>
      </c>
      <c r="F25" s="74">
        <v>-0.38350010842962923</v>
      </c>
      <c r="G25" s="74">
        <v>-0.31304297796444402</v>
      </c>
      <c r="H25" s="14">
        <v>91.100769230769245</v>
      </c>
      <c r="I25" s="74">
        <v>-0.37053369978808903</v>
      </c>
      <c r="J25" s="74">
        <v>-0.16800417762395281</v>
      </c>
      <c r="K25" s="14">
        <v>92.623846153846159</v>
      </c>
      <c r="L25" s="74">
        <v>-0.16708170431058089</v>
      </c>
      <c r="M25" s="74">
        <v>-3.3683564290486356E-2</v>
      </c>
      <c r="N25" s="14">
        <v>31.04</v>
      </c>
      <c r="O25" s="32"/>
    </row>
    <row r="26" spans="1:15" ht="10.55" customHeight="1" x14ac:dyDescent="0.3">
      <c r="A26" s="32"/>
      <c r="B26" s="68" t="s">
        <v>320</v>
      </c>
      <c r="C26" s="13">
        <v>16</v>
      </c>
      <c r="D26" s="74">
        <v>0.23076923076923084</v>
      </c>
      <c r="E26" s="13">
        <v>1985</v>
      </c>
      <c r="F26" s="74">
        <v>2.8087649402390502E-2</v>
      </c>
      <c r="G26" s="74">
        <v>0.29673366834170856</v>
      </c>
      <c r="H26" s="14">
        <v>106.84437500000001</v>
      </c>
      <c r="I26" s="74">
        <v>-9.1803949966653087E-2</v>
      </c>
      <c r="J26" s="74">
        <v>0.17281528907127353</v>
      </c>
      <c r="K26" s="14">
        <v>98.496250000000003</v>
      </c>
      <c r="L26" s="74">
        <v>8.1517010997179229E-2</v>
      </c>
      <c r="M26" s="74">
        <v>6.3400561410502432E-2</v>
      </c>
      <c r="N26" s="14">
        <v>29.06</v>
      </c>
      <c r="O26" s="32"/>
    </row>
    <row r="27" spans="1:15" ht="10.55" customHeight="1" x14ac:dyDescent="0.3">
      <c r="A27" s="32"/>
      <c r="B27" s="68" t="s">
        <v>310</v>
      </c>
      <c r="C27" s="13">
        <v>12</v>
      </c>
      <c r="D27" s="74">
        <v>-0.36842105263157898</v>
      </c>
      <c r="E27" s="13">
        <v>2175.8333333333335</v>
      </c>
      <c r="F27" s="74">
        <v>-9.0646148437563134E-3</v>
      </c>
      <c r="G27" s="74">
        <v>9.6137699412258693E-2</v>
      </c>
      <c r="H27" s="14">
        <v>112.50833333333334</v>
      </c>
      <c r="I27" s="74">
        <v>-1.4899454221755537E-2</v>
      </c>
      <c r="J27" s="74">
        <v>5.3011291734668564E-2</v>
      </c>
      <c r="K27" s="14">
        <v>98.808333333333323</v>
      </c>
      <c r="L27" s="74">
        <v>-1.4303090762714965E-2</v>
      </c>
      <c r="M27" s="74">
        <v>3.1684793414299417E-3</v>
      </c>
      <c r="N27" s="14">
        <v>28.01</v>
      </c>
      <c r="O27" s="32"/>
    </row>
    <row r="28" spans="1:15" ht="10.55" customHeight="1" x14ac:dyDescent="0.3">
      <c r="A28" s="32"/>
      <c r="B28" s="68" t="s">
        <v>311</v>
      </c>
      <c r="C28" s="13">
        <v>14</v>
      </c>
      <c r="D28" s="74">
        <v>0.55555555555555558</v>
      </c>
      <c r="E28" s="13">
        <v>2244.7857142857142</v>
      </c>
      <c r="F28" s="74">
        <v>0.26744488259544719</v>
      </c>
      <c r="G28" s="74">
        <v>3.1690102314384072E-2</v>
      </c>
      <c r="H28" s="14">
        <v>130.80142857142854</v>
      </c>
      <c r="I28" s="74">
        <v>0.3633827750800358</v>
      </c>
      <c r="J28" s="74">
        <v>0.16259324706106404</v>
      </c>
      <c r="K28" s="14">
        <v>100.09214285714283</v>
      </c>
      <c r="L28" s="74">
        <v>0.13468860777715763</v>
      </c>
      <c r="M28" s="74">
        <v>1.2992927625633977E-2</v>
      </c>
      <c r="N28" s="14">
        <v>24.08</v>
      </c>
      <c r="O28" s="32"/>
    </row>
    <row r="29" spans="1:15" ht="10.55" customHeight="1" x14ac:dyDescent="0.3">
      <c r="A29" s="32"/>
      <c r="B29" s="68" t="s">
        <v>312</v>
      </c>
      <c r="C29" s="13">
        <v>4</v>
      </c>
      <c r="D29" s="74">
        <v>-0.66666666666666674</v>
      </c>
      <c r="E29" s="13">
        <v>1331.25</v>
      </c>
      <c r="F29" s="74">
        <v>-0.4510309278350515</v>
      </c>
      <c r="G29" s="74">
        <v>-0.40695898431285193</v>
      </c>
      <c r="H29" s="14">
        <v>119.88</v>
      </c>
      <c r="I29" s="74">
        <v>-9.779302472891005E-2</v>
      </c>
      <c r="J29" s="74">
        <v>-8.3496248402704087E-2</v>
      </c>
      <c r="K29" s="14">
        <v>90.927499999999995</v>
      </c>
      <c r="L29" s="74">
        <v>-0.21611971608379554</v>
      </c>
      <c r="M29" s="74">
        <v>-9.1562060672665702E-2</v>
      </c>
      <c r="N29" s="14">
        <v>37.08</v>
      </c>
      <c r="O29" s="32"/>
    </row>
    <row r="30" spans="1:15" ht="10.55" customHeight="1" x14ac:dyDescent="0.3">
      <c r="A30" s="32"/>
      <c r="B30" s="68" t="s">
        <v>313</v>
      </c>
      <c r="C30" s="13">
        <v>12</v>
      </c>
      <c r="D30" s="74">
        <v>-7.6923076923076872E-2</v>
      </c>
      <c r="E30" s="13">
        <v>1950.8333333333333</v>
      </c>
      <c r="F30" s="74">
        <v>-0.18584804708400215</v>
      </c>
      <c r="G30" s="74">
        <v>0.46541471048513294</v>
      </c>
      <c r="H30" s="14">
        <v>99.091666666666654</v>
      </c>
      <c r="I30" s="74">
        <v>-0.17770451131339171</v>
      </c>
      <c r="J30" s="74">
        <v>-0.17340952063174297</v>
      </c>
      <c r="K30" s="14">
        <v>83.652500000000018</v>
      </c>
      <c r="L30" s="74">
        <v>-0.24007539970930214</v>
      </c>
      <c r="M30" s="74">
        <v>-8.0008798218360488E-2</v>
      </c>
      <c r="N30" s="14">
        <v>26.02</v>
      </c>
      <c r="O30" s="32"/>
    </row>
    <row r="31" spans="1:15" ht="10.55" customHeight="1" x14ac:dyDescent="0.3">
      <c r="A31" s="32"/>
      <c r="B31" s="68" t="s">
        <v>314</v>
      </c>
      <c r="C31" s="13">
        <v>11</v>
      </c>
      <c r="D31" s="74">
        <v>0.5714285714285714</v>
      </c>
      <c r="E31" s="13">
        <v>2412.7272727272725</v>
      </c>
      <c r="F31" s="74">
        <v>8.6814086814086755E-2</v>
      </c>
      <c r="G31" s="74">
        <v>0.23676750417459513</v>
      </c>
      <c r="H31" s="14">
        <v>138.64545454545456</v>
      </c>
      <c r="I31" s="74">
        <v>0.27469979355396434</v>
      </c>
      <c r="J31" s="74">
        <v>0.39916361495707253</v>
      </c>
      <c r="K31" s="14">
        <v>108.56181818181817</v>
      </c>
      <c r="L31" s="74">
        <v>0.20800649722249509</v>
      </c>
      <c r="M31" s="74">
        <v>0.29777135389639464</v>
      </c>
      <c r="N31" s="14">
        <v>30.07</v>
      </c>
      <c r="O31" s="32"/>
    </row>
    <row r="32" spans="1:15" ht="10.55" customHeight="1" x14ac:dyDescent="0.3">
      <c r="A32" s="32"/>
      <c r="B32" s="68" t="s">
        <v>315</v>
      </c>
      <c r="C32" s="13">
        <v>5</v>
      </c>
      <c r="D32" s="74">
        <v>-0.58333333333333326</v>
      </c>
      <c r="E32" s="13">
        <v>2512</v>
      </c>
      <c r="F32" s="74">
        <v>0.25375369130308201</v>
      </c>
      <c r="G32" s="74">
        <v>4.1145440844009062E-2</v>
      </c>
      <c r="H32" s="14">
        <v>112.09400000000001</v>
      </c>
      <c r="I32" s="74">
        <v>-0.1017269242584109</v>
      </c>
      <c r="J32" s="74">
        <v>-0.19150613074552492</v>
      </c>
      <c r="K32" s="14">
        <v>100.43600000000001</v>
      </c>
      <c r="L32" s="74">
        <v>2.9031018672677433E-2</v>
      </c>
      <c r="M32" s="74">
        <v>-7.4849687651777574E-2</v>
      </c>
      <c r="N32" s="14">
        <v>28</v>
      </c>
      <c r="O32" s="32"/>
    </row>
    <row r="33" spans="1:15" ht="10.55" customHeight="1" x14ac:dyDescent="0.3">
      <c r="A33" s="32"/>
      <c r="B33" s="68" t="s">
        <v>316</v>
      </c>
      <c r="C33" s="13">
        <v>11</v>
      </c>
      <c r="D33" s="74">
        <v>-0.3125</v>
      </c>
      <c r="E33" s="13">
        <v>1958.1818181818182</v>
      </c>
      <c r="F33" s="74">
        <v>3.7447320891029534E-2</v>
      </c>
      <c r="G33" s="74">
        <v>-0.22046902142443536</v>
      </c>
      <c r="H33" s="14">
        <v>138.10545454545453</v>
      </c>
      <c r="I33" s="74">
        <v>9.6978301938735578E-2</v>
      </c>
      <c r="J33" s="74">
        <v>0.23205037330681866</v>
      </c>
      <c r="K33" s="14">
        <v>106.92727272727271</v>
      </c>
      <c r="L33" s="74">
        <v>-1.1602868049151005E-2</v>
      </c>
      <c r="M33" s="74">
        <v>6.463093639006634E-2</v>
      </c>
      <c r="N33" s="14">
        <v>32.06</v>
      </c>
      <c r="O33" s="32"/>
    </row>
    <row r="34" spans="1:15" ht="10.55" customHeight="1" x14ac:dyDescent="0.3">
      <c r="A34" s="32"/>
      <c r="B34" s="68" t="s">
        <v>363</v>
      </c>
      <c r="C34" s="13">
        <v>13</v>
      </c>
      <c r="D34" s="74">
        <v>-7.1428571428571397E-2</v>
      </c>
      <c r="E34" s="13">
        <v>2496.1538461538462</v>
      </c>
      <c r="F34" s="74">
        <v>8.7648734707558296E-2</v>
      </c>
      <c r="G34" s="74">
        <v>0.27473037640168552</v>
      </c>
      <c r="H34" s="14">
        <v>138.25692307692307</v>
      </c>
      <c r="I34" s="74">
        <v>0.16421980612962028</v>
      </c>
      <c r="J34" s="74">
        <v>1.0967599503368675E-3</v>
      </c>
      <c r="K34" s="14">
        <v>124.74923076923076</v>
      </c>
      <c r="L34" s="74">
        <v>0.19169542545067086</v>
      </c>
      <c r="M34" s="74">
        <v>0.16667364263011275</v>
      </c>
      <c r="N34" s="14">
        <v>27.06</v>
      </c>
      <c r="O34" s="32"/>
    </row>
    <row r="35" spans="1:15" ht="10.55" customHeight="1" x14ac:dyDescent="0.3">
      <c r="A35" s="32"/>
      <c r="B35" s="68" t="s">
        <v>317</v>
      </c>
      <c r="C35" s="13">
        <v>16</v>
      </c>
      <c r="D35" s="74">
        <v>1</v>
      </c>
      <c r="E35" s="13">
        <v>2191.40625</v>
      </c>
      <c r="F35" s="74">
        <v>7.9510467980295596E-2</v>
      </c>
      <c r="G35" s="74">
        <v>-0.12208686440677963</v>
      </c>
      <c r="H35" s="14">
        <v>115.371875</v>
      </c>
      <c r="I35" s="74">
        <v>-0.2527788797046655</v>
      </c>
      <c r="J35" s="74">
        <v>-0.16552551270210414</v>
      </c>
      <c r="K35" s="14">
        <v>97.009999999999991</v>
      </c>
      <c r="L35" s="74">
        <v>-0.18200598676166779</v>
      </c>
      <c r="M35" s="74">
        <v>-0.22235993439145618</v>
      </c>
      <c r="N35" s="14">
        <v>28</v>
      </c>
      <c r="O35" s="32"/>
    </row>
    <row r="36" spans="1:15" ht="10.55" customHeight="1" x14ac:dyDescent="0.3">
      <c r="A36" s="32"/>
      <c r="B36" s="68" t="s">
        <v>318</v>
      </c>
      <c r="C36" s="13">
        <v>27</v>
      </c>
      <c r="D36" s="74">
        <v>1.25</v>
      </c>
      <c r="E36" s="13">
        <v>1823.148148148148</v>
      </c>
      <c r="F36" s="74">
        <v>-0.18183329178093588</v>
      </c>
      <c r="G36" s="74">
        <v>-0.1680464778503995</v>
      </c>
      <c r="H36" s="14">
        <v>109.03925925925924</v>
      </c>
      <c r="I36" s="74">
        <v>-4.1773637621306259E-3</v>
      </c>
      <c r="J36" s="74">
        <v>-5.4888730383733098E-2</v>
      </c>
      <c r="K36" s="14">
        <v>94.002962962962982</v>
      </c>
      <c r="L36" s="74">
        <v>-1.9295657776657094E-2</v>
      </c>
      <c r="M36" s="74">
        <v>-3.0997186238913566E-2</v>
      </c>
      <c r="N36" s="14">
        <v>30.1</v>
      </c>
      <c r="O36" s="32"/>
    </row>
    <row r="37" spans="1:15" ht="10.55" customHeight="1" x14ac:dyDescent="0.3">
      <c r="A37" s="32"/>
      <c r="B37" s="68" t="s">
        <v>309</v>
      </c>
      <c r="C37" s="13">
        <v>8</v>
      </c>
      <c r="D37" s="74">
        <v>-0.38461538461538458</v>
      </c>
      <c r="E37" s="13">
        <v>2750</v>
      </c>
      <c r="F37" s="74">
        <v>0.79648241206030157</v>
      </c>
      <c r="G37" s="74">
        <v>0.5083798882681565</v>
      </c>
      <c r="H37" s="14">
        <v>142.42624999999998</v>
      </c>
      <c r="I37" s="74">
        <v>0.56339239726085188</v>
      </c>
      <c r="J37" s="74">
        <v>0.30619238398673954</v>
      </c>
      <c r="K37" s="14">
        <v>102.3475</v>
      </c>
      <c r="L37" s="74">
        <v>0.10498002674174267</v>
      </c>
      <c r="M37" s="74">
        <v>8.8768872533568466E-2</v>
      </c>
      <c r="N37" s="14">
        <v>24.08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9</v>
      </c>
      <c r="D42" s="74">
        <v>0.8</v>
      </c>
      <c r="E42" s="13">
        <v>2011</v>
      </c>
      <c r="F42" s="74">
        <v>1.2646396396396398</v>
      </c>
      <c r="G42" s="74">
        <v>-0.18252032520325201</v>
      </c>
      <c r="H42" s="14">
        <v>140.23111111111109</v>
      </c>
      <c r="I42" s="74">
        <v>0.73240322080289455</v>
      </c>
      <c r="J42" s="74">
        <v>1.1719814663395667E-2</v>
      </c>
      <c r="K42" s="14">
        <v>96.146666666666661</v>
      </c>
      <c r="L42" s="74">
        <v>0.50036931847736765</v>
      </c>
      <c r="M42" s="74">
        <v>8.0744876166210844E-2</v>
      </c>
      <c r="N42" s="14">
        <v>34.1</v>
      </c>
      <c r="O42" s="32"/>
    </row>
    <row r="43" spans="1:15" ht="10.55" customHeight="1" x14ac:dyDescent="0.3">
      <c r="A43" s="32"/>
      <c r="B43" s="68" t="s">
        <v>320</v>
      </c>
      <c r="C43" s="13">
        <v>5</v>
      </c>
      <c r="D43" s="74">
        <v>0</v>
      </c>
      <c r="E43" s="13">
        <v>1234</v>
      </c>
      <c r="F43" s="74">
        <v>-0.38910891089108912</v>
      </c>
      <c r="G43" s="74">
        <v>-0.38637493784186971</v>
      </c>
      <c r="H43" s="14">
        <v>92.177999999999997</v>
      </c>
      <c r="I43" s="74">
        <v>-0.17966288735026603</v>
      </c>
      <c r="J43" s="74">
        <v>-0.34267082910750502</v>
      </c>
      <c r="K43" s="14">
        <v>81.347999999999999</v>
      </c>
      <c r="L43" s="74">
        <v>-0.21259873006039942</v>
      </c>
      <c r="M43" s="74">
        <v>-0.15391762584939672</v>
      </c>
      <c r="N43" s="14">
        <v>39.049999999999997</v>
      </c>
      <c r="O43" s="32"/>
    </row>
    <row r="44" spans="1:15" ht="10.55" customHeight="1" x14ac:dyDescent="0.3">
      <c r="A44" s="32"/>
      <c r="B44" s="68" t="s">
        <v>310</v>
      </c>
      <c r="C44" s="13">
        <v>4</v>
      </c>
      <c r="D44" s="74">
        <v>-0.4285714285714286</v>
      </c>
      <c r="E44" s="13">
        <v>1707.5</v>
      </c>
      <c r="F44" s="74">
        <v>0.74897570968685967</v>
      </c>
      <c r="G44" s="74">
        <v>0.38371150729335501</v>
      </c>
      <c r="H44" s="14">
        <v>124.6425</v>
      </c>
      <c r="I44" s="74">
        <v>0.57892379521887838</v>
      </c>
      <c r="J44" s="74">
        <v>0.3521935819826858</v>
      </c>
      <c r="K44" s="14">
        <v>114.01750000000001</v>
      </c>
      <c r="L44" s="74">
        <v>0.55165056282442637</v>
      </c>
      <c r="M44" s="74">
        <v>0.40160176033829975</v>
      </c>
      <c r="N44" s="14">
        <v>39.08</v>
      </c>
      <c r="O44" s="32"/>
    </row>
    <row r="45" spans="1:15" ht="10.55" customHeight="1" x14ac:dyDescent="0.3">
      <c r="A45" s="32"/>
      <c r="B45" s="68" t="s">
        <v>311</v>
      </c>
      <c r="C45" s="13">
        <v>6</v>
      </c>
      <c r="D45" s="74">
        <v>-0.33333333333333337</v>
      </c>
      <c r="E45" s="13">
        <v>1428.3333333333333</v>
      </c>
      <c r="F45" s="74">
        <v>-4.8482605477424112E-2</v>
      </c>
      <c r="G45" s="74">
        <v>-0.16349438750610057</v>
      </c>
      <c r="H45" s="14">
        <v>86.02500000000002</v>
      </c>
      <c r="I45" s="74">
        <v>-3.270239880059933E-2</v>
      </c>
      <c r="J45" s="74">
        <v>-0.30982610265358912</v>
      </c>
      <c r="K45" s="14">
        <v>84.741666666666674</v>
      </c>
      <c r="L45" s="74">
        <v>0.10783074777758439</v>
      </c>
      <c r="M45" s="74">
        <v>-0.256766139700777</v>
      </c>
      <c r="N45" s="14">
        <v>32</v>
      </c>
      <c r="O45" s="32"/>
    </row>
    <row r="46" spans="1:15" ht="10.55" customHeight="1" x14ac:dyDescent="0.3">
      <c r="A46" s="32"/>
      <c r="B46" s="68" t="s">
        <v>312</v>
      </c>
      <c r="C46" s="13">
        <v>4</v>
      </c>
      <c r="D46" s="74">
        <v>0</v>
      </c>
      <c r="E46" s="13">
        <v>1813</v>
      </c>
      <c r="F46" s="74">
        <v>-0.14882629107981216</v>
      </c>
      <c r="G46" s="74">
        <v>0.26931155192532086</v>
      </c>
      <c r="H46" s="14">
        <v>94.61</v>
      </c>
      <c r="I46" s="74">
        <v>-0.23953058435817054</v>
      </c>
      <c r="J46" s="74">
        <v>9.9796570764312476E-2</v>
      </c>
      <c r="K46" s="14">
        <v>79.679999999999993</v>
      </c>
      <c r="L46" s="74">
        <v>-0.13569801496908562</v>
      </c>
      <c r="M46" s="74">
        <v>-5.9730553643426276E-2</v>
      </c>
      <c r="N46" s="14">
        <v>31.06</v>
      </c>
      <c r="O46" s="32"/>
    </row>
    <row r="47" spans="1:15" ht="10.55" customHeight="1" x14ac:dyDescent="0.3">
      <c r="A47" s="32"/>
      <c r="B47" s="68" t="s">
        <v>313</v>
      </c>
      <c r="C47" s="13">
        <v>8</v>
      </c>
      <c r="D47" s="74">
        <v>1</v>
      </c>
      <c r="E47" s="13">
        <v>1720.625</v>
      </c>
      <c r="F47" s="74">
        <v>0.24525058802243538</v>
      </c>
      <c r="G47" s="74">
        <v>-5.0951461665747377E-2</v>
      </c>
      <c r="H47" s="14">
        <v>97.292500000000018</v>
      </c>
      <c r="I47" s="74">
        <v>-0.18762133388999047</v>
      </c>
      <c r="J47" s="74">
        <v>2.8353239615262815E-2</v>
      </c>
      <c r="K47" s="14">
        <v>91.528750000000002</v>
      </c>
      <c r="L47" s="74">
        <v>5.1571116727941346E-2</v>
      </c>
      <c r="M47" s="74">
        <v>0.14870419176706839</v>
      </c>
      <c r="N47" s="14">
        <v>22.04</v>
      </c>
      <c r="O47" s="32"/>
    </row>
    <row r="48" spans="1:15" ht="10.55" customHeight="1" x14ac:dyDescent="0.3">
      <c r="A48" s="32"/>
      <c r="B48" s="68" t="s">
        <v>314</v>
      </c>
      <c r="C48" s="13">
        <v>7</v>
      </c>
      <c r="D48" s="74">
        <v>0.39999999999999991</v>
      </c>
      <c r="E48" s="13">
        <v>1268.5714285714287</v>
      </c>
      <c r="F48" s="74">
        <v>-0.58188153310104529</v>
      </c>
      <c r="G48" s="74">
        <v>-0.26272637642052821</v>
      </c>
      <c r="H48" s="14">
        <v>77.962857142857146</v>
      </c>
      <c r="I48" s="74">
        <v>-0.48750455455511854</v>
      </c>
      <c r="J48" s="74">
        <v>-0.19867556961885935</v>
      </c>
      <c r="K48" s="14">
        <v>79.117142857142852</v>
      </c>
      <c r="L48" s="74">
        <v>-0.33854073357459358</v>
      </c>
      <c r="M48" s="74">
        <v>-0.13560337208644446</v>
      </c>
      <c r="N48" s="14">
        <v>32.06</v>
      </c>
      <c r="O48" s="32"/>
    </row>
    <row r="49" spans="1:15" ht="10.55" customHeight="1" x14ac:dyDescent="0.3">
      <c r="A49" s="32"/>
      <c r="B49" s="68" t="s">
        <v>315</v>
      </c>
      <c r="C49" s="13">
        <v>7</v>
      </c>
      <c r="D49" s="74">
        <v>1.3333333333333335</v>
      </c>
      <c r="E49" s="13">
        <v>1604.2857142857142</v>
      </c>
      <c r="F49" s="74">
        <v>-2.573742047426264E-2</v>
      </c>
      <c r="G49" s="74">
        <v>0.26463963963963955</v>
      </c>
      <c r="H49" s="14">
        <v>114.3942857142857</v>
      </c>
      <c r="I49" s="74">
        <v>0.1021351953974472</v>
      </c>
      <c r="J49" s="74">
        <v>0.46729211712537078</v>
      </c>
      <c r="K49" s="14">
        <v>83.361428571428561</v>
      </c>
      <c r="L49" s="74">
        <v>-5.3918003727104757E-3</v>
      </c>
      <c r="M49" s="74">
        <v>5.3645588819472012E-2</v>
      </c>
      <c r="N49" s="14">
        <v>32.049999999999997</v>
      </c>
      <c r="O49" s="32"/>
    </row>
    <row r="50" spans="1:15" ht="10.55" customHeight="1" x14ac:dyDescent="0.3">
      <c r="A50" s="32"/>
      <c r="B50" s="68" t="s">
        <v>316</v>
      </c>
      <c r="C50" s="13">
        <v>10</v>
      </c>
      <c r="D50" s="74">
        <v>1.5</v>
      </c>
      <c r="E50" s="13">
        <v>1574.2</v>
      </c>
      <c r="F50" s="74">
        <v>-0.12055865921787712</v>
      </c>
      <c r="G50" s="74">
        <v>-1.875333926981293E-2</v>
      </c>
      <c r="H50" s="14">
        <v>96.162999999999982</v>
      </c>
      <c r="I50" s="74">
        <v>-0.39065029702970311</v>
      </c>
      <c r="J50" s="74">
        <v>-0.15937234627104258</v>
      </c>
      <c r="K50" s="14">
        <v>91.097000000000008</v>
      </c>
      <c r="L50" s="74">
        <v>-0.1136268547798589</v>
      </c>
      <c r="M50" s="74">
        <v>9.2795571778657715E-2</v>
      </c>
      <c r="N50" s="14">
        <v>32.01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0.33333333333333326</v>
      </c>
      <c r="E51" s="13">
        <v>1832.5</v>
      </c>
      <c r="F51" s="74">
        <v>-0.16196646341463405</v>
      </c>
      <c r="G51" s="74">
        <v>0.16408334392072166</v>
      </c>
      <c r="H51" s="14">
        <v>151.52000000000001</v>
      </c>
      <c r="I51" s="74">
        <v>0.80295097572584484</v>
      </c>
      <c r="J51" s="74">
        <v>0.57565799735865175</v>
      </c>
      <c r="K51" s="14">
        <v>98.419999999999987</v>
      </c>
      <c r="L51" s="74">
        <v>0.26044823906083225</v>
      </c>
      <c r="M51" s="74">
        <v>8.0386840400891169E-2</v>
      </c>
      <c r="N51" s="14">
        <v>37.07</v>
      </c>
      <c r="O51" s="32"/>
    </row>
    <row r="52" spans="1:15" ht="10.55" customHeight="1" x14ac:dyDescent="0.3">
      <c r="A52" s="32"/>
      <c r="B52" s="68" t="s">
        <v>317</v>
      </c>
      <c r="C52" s="13">
        <v>1</v>
      </c>
      <c r="D52" s="74">
        <v>-0.5</v>
      </c>
      <c r="E52" s="13">
        <v>1280</v>
      </c>
      <c r="F52" s="74">
        <v>-0.31367292225201071</v>
      </c>
      <c r="G52" s="74">
        <v>-0.30150068212824011</v>
      </c>
      <c r="H52" s="14">
        <v>113.08</v>
      </c>
      <c r="I52" s="74">
        <v>3.1187306219223165E-2</v>
      </c>
      <c r="J52" s="74">
        <v>-0.25369588173178459</v>
      </c>
      <c r="K52" s="14">
        <v>89.58</v>
      </c>
      <c r="L52" s="74">
        <v>9.4976164283094855E-2</v>
      </c>
      <c r="M52" s="74">
        <v>-8.9819142450721312E-2</v>
      </c>
      <c r="N52" s="14">
        <v>33.049999999999997</v>
      </c>
      <c r="O52" s="32"/>
    </row>
    <row r="53" spans="1:15" ht="10.55" customHeight="1" x14ac:dyDescent="0.3">
      <c r="A53" s="32"/>
      <c r="B53" s="68" t="s">
        <v>318</v>
      </c>
      <c r="C53" s="13">
        <v>5</v>
      </c>
      <c r="D53" s="74">
        <v>0.66666666666666674</v>
      </c>
      <c r="E53" s="13">
        <v>1593.8</v>
      </c>
      <c r="F53" s="74">
        <v>-0.35211382113821144</v>
      </c>
      <c r="G53" s="74">
        <v>0.24515624999999996</v>
      </c>
      <c r="H53" s="14">
        <v>115.744</v>
      </c>
      <c r="I53" s="74">
        <v>-0.1649463710259248</v>
      </c>
      <c r="J53" s="74">
        <v>2.3558542624690482E-2</v>
      </c>
      <c r="K53" s="14">
        <v>91.083999999999989</v>
      </c>
      <c r="L53" s="74">
        <v>2.3837536063546771E-2</v>
      </c>
      <c r="M53" s="74">
        <v>1.6789461933467198E-2</v>
      </c>
      <c r="N53" s="14">
        <v>23.11</v>
      </c>
      <c r="O53" s="32"/>
    </row>
    <row r="54" spans="1:15" ht="10.55" customHeight="1" x14ac:dyDescent="0.3">
      <c r="A54" s="32"/>
      <c r="B54" s="68" t="s">
        <v>309</v>
      </c>
      <c r="C54" s="13">
        <v>5</v>
      </c>
      <c r="D54" s="74">
        <v>-0.44444444444444442</v>
      </c>
      <c r="E54" s="13">
        <v>2262</v>
      </c>
      <c r="F54" s="74">
        <v>0.1248135256091496</v>
      </c>
      <c r="G54" s="74">
        <v>0.41924959216965751</v>
      </c>
      <c r="H54" s="14">
        <v>146.14599999999999</v>
      </c>
      <c r="I54" s="74">
        <v>4.2179576572008104E-2</v>
      </c>
      <c r="J54" s="74">
        <v>0.26266588332872542</v>
      </c>
      <c r="K54" s="14">
        <v>109.77199999999998</v>
      </c>
      <c r="L54" s="74">
        <v>0.14171404798224918</v>
      </c>
      <c r="M54" s="74">
        <v>0.2051732466734002</v>
      </c>
      <c r="N54" s="14">
        <v>33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0.5</v>
      </c>
      <c r="E59" s="13">
        <v>2573.3333333333335</v>
      </c>
      <c r="F59" s="74">
        <v>8.8090204369274172E-2</v>
      </c>
      <c r="G59" s="74">
        <v>0.22393975426080082</v>
      </c>
      <c r="H59" s="14">
        <v>98.509999999999991</v>
      </c>
      <c r="I59" s="74">
        <v>0.33229645658642126</v>
      </c>
      <c r="J59" s="74">
        <v>0.10412463573189856</v>
      </c>
      <c r="K59" s="14">
        <v>95.886666666666656</v>
      </c>
      <c r="L59" s="74">
        <v>-0.10861144680982926</v>
      </c>
      <c r="M59" s="74">
        <v>0.14570202427537304</v>
      </c>
      <c r="N59" s="14">
        <v>24.07</v>
      </c>
      <c r="O59" s="32"/>
    </row>
    <row r="60" spans="1:15" ht="10.55" customHeight="1" x14ac:dyDescent="0.3">
      <c r="A60" s="32"/>
      <c r="B60" s="68" t="s">
        <v>320</v>
      </c>
      <c r="C60" s="13">
        <v>1</v>
      </c>
      <c r="D60" s="74">
        <v>-0.5</v>
      </c>
      <c r="E60" s="13">
        <v>3980</v>
      </c>
      <c r="F60" s="74">
        <v>0.27156549520766782</v>
      </c>
      <c r="G60" s="74">
        <v>0.54663212435233155</v>
      </c>
      <c r="H60" s="14">
        <v>71.63</v>
      </c>
      <c r="I60" s="74">
        <v>-0.37620830793346693</v>
      </c>
      <c r="J60" s="74">
        <v>-0.27286569891381585</v>
      </c>
      <c r="K60" s="14">
        <v>109.3</v>
      </c>
      <c r="L60" s="74">
        <v>6.7434933346354864E-2</v>
      </c>
      <c r="M60" s="74">
        <v>0.13988736703052229</v>
      </c>
      <c r="N60" s="14">
        <v>15.04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0</v>
      </c>
      <c r="E61" s="13">
        <v>4653.333333333333</v>
      </c>
      <c r="F61" s="74">
        <v>1.0173410404624277</v>
      </c>
      <c r="G61" s="74">
        <v>0.16917922948073705</v>
      </c>
      <c r="H61" s="14">
        <v>102.19333333333333</v>
      </c>
      <c r="I61" s="74">
        <v>0.23675823954173225</v>
      </c>
      <c r="J61" s="74">
        <v>0.42668341942389132</v>
      </c>
      <c r="K61" s="14">
        <v>86.410000000000011</v>
      </c>
      <c r="L61" s="74">
        <v>-0.15815282694118771</v>
      </c>
      <c r="M61" s="74">
        <v>-0.20942360475754795</v>
      </c>
      <c r="N61" s="14">
        <v>16.02</v>
      </c>
      <c r="O61" s="32"/>
    </row>
    <row r="62" spans="1:15" ht="10.55" customHeight="1" x14ac:dyDescent="0.3">
      <c r="A62" s="32"/>
      <c r="B62" s="68" t="s">
        <v>311</v>
      </c>
      <c r="C62" s="13">
        <v>4</v>
      </c>
      <c r="D62" s="74">
        <v>1</v>
      </c>
      <c r="E62" s="13">
        <v>2409.5</v>
      </c>
      <c r="F62" s="74">
        <v>-0.4498858447488584</v>
      </c>
      <c r="G62" s="74">
        <v>-0.48219914040114609</v>
      </c>
      <c r="H62" s="14">
        <v>77.319999999999993</v>
      </c>
      <c r="I62" s="74">
        <v>-0.62327949523739923</v>
      </c>
      <c r="J62" s="74">
        <v>-0.24339487246395719</v>
      </c>
      <c r="K62" s="14">
        <v>88.422499999999999</v>
      </c>
      <c r="L62" s="74">
        <v>-0.18085599147714104</v>
      </c>
      <c r="M62" s="74">
        <v>2.3290128457354342E-2</v>
      </c>
      <c r="N62" s="14">
        <v>24.01</v>
      </c>
      <c r="O62" s="32"/>
    </row>
    <row r="63" spans="1:15" ht="10.55" customHeight="1" x14ac:dyDescent="0.3">
      <c r="A63" s="32"/>
      <c r="B63" s="68" t="s">
        <v>312</v>
      </c>
      <c r="C63" s="13">
        <v>2</v>
      </c>
      <c r="D63" s="74">
        <v>1</v>
      </c>
      <c r="E63" s="13">
        <v>3630</v>
      </c>
      <c r="F63" s="74">
        <v>0.13437499999999991</v>
      </c>
      <c r="G63" s="74">
        <v>0.50653662585598669</v>
      </c>
      <c r="H63" s="14">
        <v>88.42</v>
      </c>
      <c r="I63" s="74">
        <v>-0.24864038069340588</v>
      </c>
      <c r="J63" s="74">
        <v>0.14355923435075035</v>
      </c>
      <c r="K63" s="14">
        <v>84.234999999999999</v>
      </c>
      <c r="L63" s="74">
        <v>-0.21751045053413842</v>
      </c>
      <c r="M63" s="74">
        <v>-4.7357855749385003E-2</v>
      </c>
      <c r="N63" s="14">
        <v>12.03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>
        <v>-0.75</v>
      </c>
      <c r="E64" s="13">
        <v>2200</v>
      </c>
      <c r="F64" s="74">
        <v>-5.6806002143622747E-2</v>
      </c>
      <c r="G64" s="74">
        <v>-0.39393939393939392</v>
      </c>
      <c r="H64" s="14">
        <v>70.03</v>
      </c>
      <c r="I64" s="74">
        <v>0.13735839863575472</v>
      </c>
      <c r="J64" s="74">
        <v>-0.20798461886451025</v>
      </c>
      <c r="K64" s="14">
        <v>102.06</v>
      </c>
      <c r="L64" s="74">
        <v>0.14574387471583727</v>
      </c>
      <c r="M64" s="74">
        <v>0.21161037573455221</v>
      </c>
      <c r="N64" s="14">
        <v>28.03</v>
      </c>
      <c r="O64" s="32"/>
    </row>
    <row r="65" spans="1:15" ht="10.55" customHeight="1" x14ac:dyDescent="0.3">
      <c r="A65" s="32"/>
      <c r="B65" s="68" t="s">
        <v>314</v>
      </c>
      <c r="C65" s="13">
        <v>3</v>
      </c>
      <c r="D65" s="74">
        <v>-0.25</v>
      </c>
      <c r="E65" s="13">
        <v>2256.6666666666665</v>
      </c>
      <c r="F65" s="74">
        <v>-0.1725486601277233</v>
      </c>
      <c r="G65" s="74">
        <v>2.5757575757575646E-2</v>
      </c>
      <c r="H65" s="14">
        <v>102.87666666666667</v>
      </c>
      <c r="I65" s="74">
        <v>-6.6814824893605795E-2</v>
      </c>
      <c r="J65" s="74">
        <v>0.46903707934694649</v>
      </c>
      <c r="K65" s="14">
        <v>99.273333333333326</v>
      </c>
      <c r="L65" s="74">
        <v>4.3225444864789075E-2</v>
      </c>
      <c r="M65" s="74">
        <v>-2.7304200143706381E-2</v>
      </c>
      <c r="N65" s="14">
        <v>33.020000000000003</v>
      </c>
      <c r="O65" s="32"/>
    </row>
    <row r="66" spans="1:15" ht="10.55" customHeight="1" x14ac:dyDescent="0.3">
      <c r="A66" s="32"/>
      <c r="B66" s="68" t="s">
        <v>315</v>
      </c>
      <c r="C66" s="13">
        <v>2</v>
      </c>
      <c r="D66" s="74">
        <v>-0.5</v>
      </c>
      <c r="E66" s="13">
        <v>3630</v>
      </c>
      <c r="F66" s="74">
        <v>0.68445475638051034</v>
      </c>
      <c r="G66" s="74">
        <v>0.60856720827178745</v>
      </c>
      <c r="H66" s="14">
        <v>82.634999999999991</v>
      </c>
      <c r="I66" s="74">
        <v>0.30328838419682969</v>
      </c>
      <c r="J66" s="74">
        <v>-0.19675663415740541</v>
      </c>
      <c r="K66" s="14">
        <v>88.38</v>
      </c>
      <c r="L66" s="74">
        <v>0.11478304742684142</v>
      </c>
      <c r="M66" s="74">
        <v>-0.10973070982472632</v>
      </c>
      <c r="N66" s="14">
        <v>32.049999999999997</v>
      </c>
      <c r="O66" s="32"/>
    </row>
    <row r="67" spans="1:15" ht="10.55" customHeight="1" x14ac:dyDescent="0.3">
      <c r="A67" s="32"/>
      <c r="B67" s="68" t="s">
        <v>316</v>
      </c>
      <c r="C67" s="13">
        <v>5</v>
      </c>
      <c r="D67" s="74">
        <v>1.5</v>
      </c>
      <c r="E67" s="13">
        <v>2986</v>
      </c>
      <c r="F67" s="74">
        <v>-0.12434017595307922</v>
      </c>
      <c r="G67" s="74">
        <v>-0.1774104683195592</v>
      </c>
      <c r="H67" s="14">
        <v>93.984000000000009</v>
      </c>
      <c r="I67" s="74">
        <v>-4.6476944148531318E-2</v>
      </c>
      <c r="J67" s="74">
        <v>0.13733889998184812</v>
      </c>
      <c r="K67" s="14">
        <v>86.664000000000001</v>
      </c>
      <c r="L67" s="74">
        <v>2.2825445532869137E-2</v>
      </c>
      <c r="M67" s="74">
        <v>-1.9416157501697118E-2</v>
      </c>
      <c r="N67" s="14">
        <v>21.07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7</v>
      </c>
      <c r="D69" s="74" t="s">
        <v>368</v>
      </c>
      <c r="E69" s="13">
        <v>2557.1428571428573</v>
      </c>
      <c r="F69" s="74" t="s">
        <v>368</v>
      </c>
      <c r="G69" s="74" t="s">
        <v>368</v>
      </c>
      <c r="H69" s="14">
        <v>83.695714285714274</v>
      </c>
      <c r="I69" s="74" t="s">
        <v>368</v>
      </c>
      <c r="J69" s="74" t="s">
        <v>368</v>
      </c>
      <c r="K69" s="14">
        <v>100.53857142857143</v>
      </c>
      <c r="L69" s="74" t="s">
        <v>368</v>
      </c>
      <c r="M69" s="74" t="s">
        <v>368</v>
      </c>
      <c r="N69" s="14">
        <v>31.08</v>
      </c>
      <c r="O69" s="32"/>
    </row>
    <row r="70" spans="1:15" ht="10.55" customHeight="1" x14ac:dyDescent="0.3">
      <c r="A70" s="32"/>
      <c r="B70" s="68" t="s">
        <v>318</v>
      </c>
      <c r="C70" s="13">
        <v>3</v>
      </c>
      <c r="D70" s="74">
        <v>-0.25</v>
      </c>
      <c r="E70" s="13">
        <v>2853.3333333333335</v>
      </c>
      <c r="F70" s="74">
        <v>0.35711454617518834</v>
      </c>
      <c r="G70" s="74">
        <v>0.11582867783985096</v>
      </c>
      <c r="H70" s="14">
        <v>107.11</v>
      </c>
      <c r="I70" s="74">
        <v>0.20051557946648724</v>
      </c>
      <c r="J70" s="74">
        <v>0.27975489443050527</v>
      </c>
      <c r="K70" s="14">
        <v>100.08333333333333</v>
      </c>
      <c r="L70" s="74">
        <v>0.19584590415310021</v>
      </c>
      <c r="M70" s="74">
        <v>-4.5279944678896511E-3</v>
      </c>
      <c r="N70" s="14">
        <v>23</v>
      </c>
      <c r="O70" s="32"/>
    </row>
    <row r="71" spans="1:15" ht="10.55" customHeight="1" x14ac:dyDescent="0.3">
      <c r="A71" s="32"/>
      <c r="B71" s="68" t="s">
        <v>309</v>
      </c>
      <c r="C71" s="13">
        <v>4</v>
      </c>
      <c r="D71" s="74">
        <v>0.33333333333333326</v>
      </c>
      <c r="E71" s="13">
        <v>3135</v>
      </c>
      <c r="F71" s="74">
        <v>0.2182642487046631</v>
      </c>
      <c r="G71" s="74">
        <v>9.8714953271028083E-2</v>
      </c>
      <c r="H71" s="14">
        <v>89.867500000000007</v>
      </c>
      <c r="I71" s="74">
        <v>-8.7732209927925964E-2</v>
      </c>
      <c r="J71" s="74">
        <v>-0.16097936700588178</v>
      </c>
      <c r="K71" s="14">
        <v>79.66</v>
      </c>
      <c r="L71" s="74">
        <v>-0.16922756031425978</v>
      </c>
      <c r="M71" s="74">
        <v>-0.20406328059950041</v>
      </c>
      <c r="N71" s="14">
        <v>19.079999999999998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0</v>
      </c>
      <c r="E76" s="13">
        <v>2297.5</v>
      </c>
      <c r="F76" s="74">
        <v>-0.23160535117056857</v>
      </c>
      <c r="G76" s="74">
        <v>-0.28277835587929245</v>
      </c>
      <c r="H76" s="14">
        <v>72.492500000000007</v>
      </c>
      <c r="I76" s="74">
        <v>-0.56879860811634708</v>
      </c>
      <c r="J76" s="74">
        <v>-0.55993140290171795</v>
      </c>
      <c r="K76" s="14">
        <v>67.33250000000001</v>
      </c>
      <c r="L76" s="74">
        <v>-0.50624232313417783</v>
      </c>
      <c r="M76" s="74">
        <v>-0.46574228358327374</v>
      </c>
      <c r="N76" s="14">
        <v>23.02</v>
      </c>
      <c r="O76" s="32"/>
    </row>
    <row r="77" spans="1:15" ht="10.55" customHeight="1" x14ac:dyDescent="0.3">
      <c r="A77" s="32"/>
      <c r="B77" s="68" t="s">
        <v>320</v>
      </c>
      <c r="C77" s="13">
        <v>6</v>
      </c>
      <c r="D77" s="74">
        <v>2</v>
      </c>
      <c r="E77" s="13">
        <v>2721.6666666666665</v>
      </c>
      <c r="F77" s="74">
        <v>0.21774794929157348</v>
      </c>
      <c r="G77" s="74">
        <v>0.18462096481682977</v>
      </c>
      <c r="H77" s="14">
        <v>99.40666666666668</v>
      </c>
      <c r="I77" s="74">
        <v>0.14682356560529164</v>
      </c>
      <c r="J77" s="74">
        <v>0.37126829212217372</v>
      </c>
      <c r="K77" s="14">
        <v>90.881666666666661</v>
      </c>
      <c r="L77" s="74">
        <v>1.7370051121310182E-2</v>
      </c>
      <c r="M77" s="74">
        <v>0.34974442753004342</v>
      </c>
      <c r="N77" s="14">
        <v>18.02</v>
      </c>
      <c r="O77" s="32"/>
    </row>
    <row r="78" spans="1:15" ht="10.55" customHeight="1" x14ac:dyDescent="0.3">
      <c r="A78" s="32"/>
      <c r="B78" s="68" t="s">
        <v>310</v>
      </c>
      <c r="C78" s="13">
        <v>7</v>
      </c>
      <c r="D78" s="74">
        <v>0.16666666666666674</v>
      </c>
      <c r="E78" s="13">
        <v>2762.1428571428573</v>
      </c>
      <c r="F78" s="74">
        <v>7.3371576609918554E-2</v>
      </c>
      <c r="G78" s="74">
        <v>1.4871839734056591E-2</v>
      </c>
      <c r="H78" s="14">
        <v>129.07285714285715</v>
      </c>
      <c r="I78" s="74">
        <v>0.45614685404847854</v>
      </c>
      <c r="J78" s="74">
        <v>0.29843260488421763</v>
      </c>
      <c r="K78" s="14">
        <v>90.431428571428569</v>
      </c>
      <c r="L78" s="74">
        <v>4.0518105758008849E-2</v>
      </c>
      <c r="M78" s="74">
        <v>-4.9541135385364754E-3</v>
      </c>
      <c r="N78" s="14">
        <v>25.03</v>
      </c>
      <c r="O78" s="32"/>
    </row>
    <row r="79" spans="1:15" ht="10.55" customHeight="1" x14ac:dyDescent="0.3">
      <c r="A79" s="32"/>
      <c r="B79" s="68" t="s">
        <v>311</v>
      </c>
      <c r="C79" s="13">
        <v>10</v>
      </c>
      <c r="D79" s="74">
        <v>0</v>
      </c>
      <c r="E79" s="13">
        <v>2633</v>
      </c>
      <c r="F79" s="74">
        <v>-3.7835792659856038E-3</v>
      </c>
      <c r="G79" s="74">
        <v>-4.6754590121541262E-2</v>
      </c>
      <c r="H79" s="14">
        <v>106.626</v>
      </c>
      <c r="I79" s="74">
        <v>0.21241685144124167</v>
      </c>
      <c r="J79" s="74">
        <v>-0.1739084238137929</v>
      </c>
      <c r="K79" s="14">
        <v>97.461999999999975</v>
      </c>
      <c r="L79" s="74">
        <v>7.1481970096745506E-2</v>
      </c>
      <c r="M79" s="74">
        <v>7.7744778995924024E-2</v>
      </c>
      <c r="N79" s="14">
        <v>25.1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0</v>
      </c>
      <c r="E80" s="13">
        <v>1000</v>
      </c>
      <c r="F80" s="74">
        <v>-0.70588235294117641</v>
      </c>
      <c r="G80" s="74">
        <v>-0.62020508925180406</v>
      </c>
      <c r="H80" s="14">
        <v>100.14</v>
      </c>
      <c r="I80" s="74">
        <v>0.49040035719601138</v>
      </c>
      <c r="J80" s="74">
        <v>-6.0829441224466874E-2</v>
      </c>
      <c r="K80" s="14">
        <v>85.45</v>
      </c>
      <c r="L80" s="74">
        <v>4.4493338222711065E-2</v>
      </c>
      <c r="M80" s="74">
        <v>-0.12324803513164084</v>
      </c>
      <c r="N80" s="14">
        <v>41.06</v>
      </c>
      <c r="O80" s="32"/>
    </row>
    <row r="81" spans="1:15" ht="10.55" customHeight="1" x14ac:dyDescent="0.3">
      <c r="A81" s="32"/>
      <c r="B81" s="68" t="s">
        <v>313</v>
      </c>
      <c r="C81" s="13">
        <v>6</v>
      </c>
      <c r="D81" s="74">
        <v>0</v>
      </c>
      <c r="E81" s="13">
        <v>3476.6666666666665</v>
      </c>
      <c r="F81" s="74">
        <v>0.17322834645669283</v>
      </c>
      <c r="G81" s="74">
        <v>2.4766666666666666</v>
      </c>
      <c r="H81" s="14">
        <v>143.62166666666667</v>
      </c>
      <c r="I81" s="74">
        <v>0.61696658097686385</v>
      </c>
      <c r="J81" s="74">
        <v>0.43420877438253114</v>
      </c>
      <c r="K81" s="14">
        <v>101.40833333333335</v>
      </c>
      <c r="L81" s="74">
        <v>-3.2270890988325807E-2</v>
      </c>
      <c r="M81" s="74">
        <v>0.18675638775112158</v>
      </c>
      <c r="N81" s="14">
        <v>17.11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0.75</v>
      </c>
      <c r="E82" s="13">
        <v>3074.2857142857142</v>
      </c>
      <c r="F82" s="74">
        <v>-9.2461781760674766E-2</v>
      </c>
      <c r="G82" s="74">
        <v>-0.11573757019586361</v>
      </c>
      <c r="H82" s="14">
        <v>110.98428571428572</v>
      </c>
      <c r="I82" s="74">
        <v>-0.14648810324891304</v>
      </c>
      <c r="J82" s="74">
        <v>-0.22724552436875323</v>
      </c>
      <c r="K82" s="14">
        <v>103.37857142857145</v>
      </c>
      <c r="L82" s="74">
        <v>2.4158623227377163E-2</v>
      </c>
      <c r="M82" s="74">
        <v>1.9428759259476625E-2</v>
      </c>
      <c r="N82" s="14">
        <v>25.09</v>
      </c>
      <c r="O82" s="32"/>
    </row>
    <row r="83" spans="1:15" ht="10.55" customHeight="1" x14ac:dyDescent="0.3">
      <c r="A83" s="32"/>
      <c r="B83" s="68" t="s">
        <v>315</v>
      </c>
      <c r="C83" s="13">
        <v>5</v>
      </c>
      <c r="D83" s="74">
        <v>-0.375</v>
      </c>
      <c r="E83" s="13">
        <v>1976</v>
      </c>
      <c r="F83" s="74">
        <v>-0.44785190359762483</v>
      </c>
      <c r="G83" s="74">
        <v>-0.3572490706319702</v>
      </c>
      <c r="H83" s="14">
        <v>77.292000000000002</v>
      </c>
      <c r="I83" s="74">
        <v>-0.48113986506897588</v>
      </c>
      <c r="J83" s="74">
        <v>-0.30357708298472119</v>
      </c>
      <c r="K83" s="14">
        <v>72.714000000000013</v>
      </c>
      <c r="L83" s="74">
        <v>-0.36585014880465705</v>
      </c>
      <c r="M83" s="74">
        <v>-0.2966240585918607</v>
      </c>
      <c r="N83" s="14">
        <v>37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-0.5</v>
      </c>
      <c r="E84" s="13">
        <v>3166.6666666666665</v>
      </c>
      <c r="F84" s="74">
        <v>0.36103151862464178</v>
      </c>
      <c r="G84" s="74">
        <v>0.60256410256410242</v>
      </c>
      <c r="H84" s="14">
        <v>112</v>
      </c>
      <c r="I84" s="74">
        <v>-4.2762314463975382E-2</v>
      </c>
      <c r="J84" s="74">
        <v>0.44905035449981878</v>
      </c>
      <c r="K84" s="14">
        <v>102.24333333333334</v>
      </c>
      <c r="L84" s="74">
        <v>-1.0979089751237292E-2</v>
      </c>
      <c r="M84" s="74">
        <v>0.40610244702991616</v>
      </c>
      <c r="N84" s="14">
        <v>22.1</v>
      </c>
      <c r="O84" s="32"/>
    </row>
    <row r="85" spans="1:15" ht="10.55" customHeight="1" x14ac:dyDescent="0.3">
      <c r="A85" s="32"/>
      <c r="B85" s="68" t="s">
        <v>363</v>
      </c>
      <c r="C85" s="13">
        <v>4</v>
      </c>
      <c r="D85" s="74">
        <v>0</v>
      </c>
      <c r="E85" s="13">
        <v>3905</v>
      </c>
      <c r="F85" s="74">
        <v>0.40594059405940586</v>
      </c>
      <c r="G85" s="74">
        <v>0.23315789473684223</v>
      </c>
      <c r="H85" s="14">
        <v>141.04500000000002</v>
      </c>
      <c r="I85" s="74">
        <v>0.70813527506131013</v>
      </c>
      <c r="J85" s="74">
        <v>0.25933035714285735</v>
      </c>
      <c r="K85" s="14">
        <v>87.52000000000001</v>
      </c>
      <c r="L85" s="74">
        <v>1.0973778445189097E-2</v>
      </c>
      <c r="M85" s="74">
        <v>-0.14400286897271208</v>
      </c>
      <c r="N85" s="14">
        <v>25.05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0</v>
      </c>
      <c r="E86" s="13">
        <v>2576.6666666666665</v>
      </c>
      <c r="F86" s="74">
        <v>-0.24289911851126356</v>
      </c>
      <c r="G86" s="74">
        <v>-0.34016218523260777</v>
      </c>
      <c r="H86" s="14">
        <v>134.01666666666665</v>
      </c>
      <c r="I86" s="74">
        <v>-5.1276605786021112E-2</v>
      </c>
      <c r="J86" s="74">
        <v>-4.9830432367920618E-2</v>
      </c>
      <c r="K86" s="14">
        <v>108.80333333333333</v>
      </c>
      <c r="L86" s="74">
        <v>5.3513216925410667E-2</v>
      </c>
      <c r="M86" s="74">
        <v>0.24318251066422891</v>
      </c>
      <c r="N86" s="14">
        <v>23.1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-0.44444444444444442</v>
      </c>
      <c r="E87" s="13">
        <v>2931.6</v>
      </c>
      <c r="F87" s="74">
        <v>-8.4828303850156161E-2</v>
      </c>
      <c r="G87" s="74">
        <v>0.13774902975420433</v>
      </c>
      <c r="H87" s="14">
        <v>89.738</v>
      </c>
      <c r="I87" s="74">
        <v>-0.45524191100588851</v>
      </c>
      <c r="J87" s="74">
        <v>-0.33039671682626537</v>
      </c>
      <c r="K87" s="14">
        <v>98.298000000000002</v>
      </c>
      <c r="L87" s="74">
        <v>-0.22004284694120446</v>
      </c>
      <c r="M87" s="74">
        <v>-9.6553414417450356E-2</v>
      </c>
      <c r="N87" s="14">
        <v>23.11</v>
      </c>
      <c r="O87" s="32"/>
    </row>
    <row r="88" spans="1:15" ht="10.55" customHeight="1" x14ac:dyDescent="0.3">
      <c r="A88" s="32"/>
      <c r="B88" s="68" t="s">
        <v>309</v>
      </c>
      <c r="C88" s="13">
        <v>7</v>
      </c>
      <c r="D88" s="74">
        <v>0.75</v>
      </c>
      <c r="E88" s="13">
        <v>2351.4285714285716</v>
      </c>
      <c r="F88" s="74">
        <v>2.3472718793720038E-2</v>
      </c>
      <c r="G88" s="74">
        <v>-0.19790265676471153</v>
      </c>
      <c r="H88" s="14">
        <v>100.03142857142858</v>
      </c>
      <c r="I88" s="74">
        <v>0.37988658925307539</v>
      </c>
      <c r="J88" s="74">
        <v>0.11470534858620174</v>
      </c>
      <c r="K88" s="14">
        <v>94.505714285714276</v>
      </c>
      <c r="L88" s="74">
        <v>0.40356758305000207</v>
      </c>
      <c r="M88" s="74">
        <v>-3.8579479890595181E-2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358</v>
      </c>
      <c r="D8" s="74">
        <v>-0.11386138613861385</v>
      </c>
      <c r="E8" s="14">
        <v>57.747783410435744</v>
      </c>
      <c r="F8" s="74">
        <v>0.12120745333585714</v>
      </c>
      <c r="G8" s="74">
        <v>1.7838328283701799E-2</v>
      </c>
      <c r="H8" s="13">
        <v>3573.6731843575417</v>
      </c>
      <c r="I8" s="74">
        <v>0.12904406297126858</v>
      </c>
      <c r="J8" s="74">
        <v>3.9849571865149924E-2</v>
      </c>
      <c r="K8" s="14">
        <v>61.884162011173132</v>
      </c>
      <c r="L8" s="74">
        <v>6.9894376924588553E-3</v>
      </c>
      <c r="M8" s="74">
        <v>2.1625481149411874E-2</v>
      </c>
      <c r="N8" s="14">
        <v>23.06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320</v>
      </c>
      <c r="C9" s="13">
        <v>328</v>
      </c>
      <c r="D9" s="74">
        <v>-0.11827956989247312</v>
      </c>
      <c r="E9" s="14">
        <v>55.466550883273115</v>
      </c>
      <c r="F9" s="74">
        <v>3.6633927647906628E-2</v>
      </c>
      <c r="G9" s="74">
        <v>-3.9503378180752557E-2</v>
      </c>
      <c r="H9" s="13">
        <v>3450.75</v>
      </c>
      <c r="I9" s="74">
        <v>3.1627614672705917E-2</v>
      </c>
      <c r="J9" s="74">
        <v>-3.4396873473375611E-2</v>
      </c>
      <c r="K9" s="14">
        <v>62.213170731707287</v>
      </c>
      <c r="L9" s="74">
        <v>-4.8293933293888092E-3</v>
      </c>
      <c r="M9" s="74">
        <v>5.3165254217186764E-3</v>
      </c>
      <c r="N9" s="14">
        <v>27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310</v>
      </c>
      <c r="C10" s="13">
        <v>370</v>
      </c>
      <c r="D10" s="74">
        <v>-4.3927648578811374E-2</v>
      </c>
      <c r="E10" s="14">
        <v>54.952756018847879</v>
      </c>
      <c r="F10" s="74">
        <v>-1.9443780429455826E-2</v>
      </c>
      <c r="G10" s="74">
        <v>-9.2631479016334062E-3</v>
      </c>
      <c r="H10" s="13">
        <v>3405.1</v>
      </c>
      <c r="I10" s="74">
        <v>-3.7210320773613859E-2</v>
      </c>
      <c r="J10" s="74">
        <v>-1.322900818662609E-2</v>
      </c>
      <c r="K10" s="14">
        <v>61.964135135135123</v>
      </c>
      <c r="L10" s="74">
        <v>-1.8118839072724713E-2</v>
      </c>
      <c r="M10" s="74">
        <v>-4.0029401112848806E-3</v>
      </c>
      <c r="N10" s="14">
        <v>23.11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311</v>
      </c>
      <c r="C11" s="13">
        <v>417</v>
      </c>
      <c r="D11" s="74">
        <v>0.1120000000000001</v>
      </c>
      <c r="E11" s="14">
        <v>61.022865175964483</v>
      </c>
      <c r="F11" s="74">
        <v>0.18041830150390448</v>
      </c>
      <c r="G11" s="74">
        <v>0.11046050456567924</v>
      </c>
      <c r="H11" s="13">
        <v>3653.776978417266</v>
      </c>
      <c r="I11" s="74">
        <v>0.15298930198464666</v>
      </c>
      <c r="J11" s="74">
        <v>7.303074165729817E-2</v>
      </c>
      <c r="K11" s="14">
        <v>59.875539568345367</v>
      </c>
      <c r="L11" s="74">
        <v>-2.3236677611921164E-2</v>
      </c>
      <c r="M11" s="74">
        <v>-3.3706523333777216E-2</v>
      </c>
      <c r="N11" s="14">
        <v>23.08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312</v>
      </c>
      <c r="C12" s="13">
        <v>275</v>
      </c>
      <c r="D12" s="74">
        <v>-7.718120805369133E-2</v>
      </c>
      <c r="E12" s="14">
        <v>63.189484206962156</v>
      </c>
      <c r="F12" s="74">
        <v>0.22800329560042898</v>
      </c>
      <c r="G12" s="74">
        <v>3.5505036099993781E-2</v>
      </c>
      <c r="H12" s="13">
        <v>3990.3309090909092</v>
      </c>
      <c r="I12" s="74">
        <v>0.25211765879363401</v>
      </c>
      <c r="J12" s="74">
        <v>9.2111240686461038E-2</v>
      </c>
      <c r="K12" s="14">
        <v>63.148654545454548</v>
      </c>
      <c r="L12" s="74">
        <v>1.963705087730605E-2</v>
      </c>
      <c r="M12" s="74">
        <v>5.4665310754704155E-2</v>
      </c>
      <c r="N12" s="14">
        <v>22.01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313</v>
      </c>
      <c r="C13" s="13">
        <v>424</v>
      </c>
      <c r="D13" s="74">
        <v>0.15531335149863756</v>
      </c>
      <c r="E13" s="14">
        <v>60.033847066722885</v>
      </c>
      <c r="F13" s="74">
        <v>6.4256586969915208E-2</v>
      </c>
      <c r="G13" s="74">
        <v>-4.9939276761679641E-2</v>
      </c>
      <c r="H13" s="13">
        <v>3627.0071698113206</v>
      </c>
      <c r="I13" s="74">
        <v>4.1969314440714278E-2</v>
      </c>
      <c r="J13" s="74">
        <v>-9.1051029991485621E-2</v>
      </c>
      <c r="K13" s="14">
        <v>60.416037735849052</v>
      </c>
      <c r="L13" s="74">
        <v>-2.0941634566393197E-2</v>
      </c>
      <c r="M13" s="74">
        <v>-4.3272763755220711E-2</v>
      </c>
      <c r="N13" s="14">
        <v>23.09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314</v>
      </c>
      <c r="C14" s="13">
        <v>451</v>
      </c>
      <c r="D14" s="74">
        <v>9.4660194174757351E-2</v>
      </c>
      <c r="E14" s="14">
        <v>60.410948789620782</v>
      </c>
      <c r="F14" s="74">
        <v>7.0198842890710988E-2</v>
      </c>
      <c r="G14" s="74">
        <v>6.2814852174770675E-3</v>
      </c>
      <c r="H14" s="13">
        <v>3809.7073170731705</v>
      </c>
      <c r="I14" s="74">
        <v>8.5919852937330177E-2</v>
      </c>
      <c r="J14" s="74">
        <v>5.0372149463204341E-2</v>
      </c>
      <c r="K14" s="14">
        <v>63.063192904656333</v>
      </c>
      <c r="L14" s="74">
        <v>1.4689802882009273E-2</v>
      </c>
      <c r="M14" s="74">
        <v>4.3815438218262059E-2</v>
      </c>
      <c r="N14" s="14">
        <v>23.07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315</v>
      </c>
      <c r="C15" s="13">
        <v>428</v>
      </c>
      <c r="D15" s="74">
        <v>0.1693989071038251</v>
      </c>
      <c r="E15" s="14">
        <v>61.702464468526699</v>
      </c>
      <c r="F15" s="74">
        <v>0.10222463465021714</v>
      </c>
      <c r="G15" s="74">
        <v>2.1378834545432879E-2</v>
      </c>
      <c r="H15" s="13">
        <v>3852.2780373831774</v>
      </c>
      <c r="I15" s="74">
        <v>0.10645695969187496</v>
      </c>
      <c r="J15" s="74">
        <v>1.1174275808334855E-2</v>
      </c>
      <c r="K15" s="14">
        <v>62.433130841121496</v>
      </c>
      <c r="L15" s="74">
        <v>3.8398026215418213E-3</v>
      </c>
      <c r="M15" s="74">
        <v>-9.9909635797764684E-3</v>
      </c>
      <c r="N15" s="14">
        <v>22.11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316</v>
      </c>
      <c r="C16" s="13">
        <v>401</v>
      </c>
      <c r="D16" s="74">
        <v>0.14571428571428569</v>
      </c>
      <c r="E16" s="14">
        <v>62.350080823118475</v>
      </c>
      <c r="F16" s="74">
        <v>0.13992802054105358</v>
      </c>
      <c r="G16" s="74">
        <v>1.0495793971440293E-2</v>
      </c>
      <c r="H16" s="13">
        <v>3883.1645885286785</v>
      </c>
      <c r="I16" s="74">
        <v>0.14514619973428422</v>
      </c>
      <c r="J16" s="74">
        <v>8.0177367380476205E-3</v>
      </c>
      <c r="K16" s="14">
        <v>62.280024937655881</v>
      </c>
      <c r="L16" s="74">
        <v>4.5776392010734579E-3</v>
      </c>
      <c r="M16" s="74">
        <v>-2.4523182067424099E-3</v>
      </c>
      <c r="N16" s="14">
        <v>23.05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363</v>
      </c>
      <c r="C17" s="13">
        <v>337</v>
      </c>
      <c r="D17" s="74">
        <v>0.11221122112211224</v>
      </c>
      <c r="E17" s="14">
        <v>61.847942222643006</v>
      </c>
      <c r="F17" s="74">
        <v>6.1120668261575695E-2</v>
      </c>
      <c r="G17" s="74">
        <v>-8.0535356786463064E-3</v>
      </c>
      <c r="H17" s="13">
        <v>3799.5044510385756</v>
      </c>
      <c r="I17" s="74">
        <v>5.2249963133258914E-2</v>
      </c>
      <c r="J17" s="74">
        <v>-2.1544319222843278E-2</v>
      </c>
      <c r="K17" s="14">
        <v>61.432997032640934</v>
      </c>
      <c r="L17" s="74">
        <v>-8.3597515284002943E-3</v>
      </c>
      <c r="M17" s="74">
        <v>-1.3600314159521454E-2</v>
      </c>
      <c r="N17" s="14">
        <v>22.06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317</v>
      </c>
      <c r="C18" s="13">
        <v>404</v>
      </c>
      <c r="D18" s="74">
        <v>0.10081743869209814</v>
      </c>
      <c r="E18" s="14">
        <v>59.920024971971621</v>
      </c>
      <c r="F18" s="74">
        <v>0.10955332234730841</v>
      </c>
      <c r="G18" s="74">
        <v>-3.117188998352094E-2</v>
      </c>
      <c r="H18" s="13">
        <v>3758.4108910891091</v>
      </c>
      <c r="I18" s="74">
        <v>0.12111580032081193</v>
      </c>
      <c r="J18" s="74">
        <v>-1.0815505147844684E-2</v>
      </c>
      <c r="K18" s="14">
        <v>62.7237871287129</v>
      </c>
      <c r="L18" s="74">
        <v>1.0420840297285183E-2</v>
      </c>
      <c r="M18" s="74">
        <v>2.1011348272429897E-2</v>
      </c>
      <c r="N18" s="14">
        <v>23.08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318</v>
      </c>
      <c r="C19" s="13">
        <v>503</v>
      </c>
      <c r="D19" s="74">
        <v>0.17798594847775173</v>
      </c>
      <c r="E19" s="14">
        <v>64.626041799066684</v>
      </c>
      <c r="F19" s="74">
        <v>0.13907163987297921</v>
      </c>
      <c r="G19" s="74">
        <v>7.8538298829087028E-2</v>
      </c>
      <c r="H19" s="13">
        <v>4103.9900596421476</v>
      </c>
      <c r="I19" s="74">
        <v>0.19415852718074311</v>
      </c>
      <c r="J19" s="74">
        <v>9.194821390401442E-2</v>
      </c>
      <c r="K19" s="14">
        <v>63.503658051689875</v>
      </c>
      <c r="L19" s="74">
        <v>4.8361213974133177E-2</v>
      </c>
      <c r="M19" s="74">
        <v>1.2433415753048127E-2</v>
      </c>
      <c r="N19" s="14">
        <v>21.09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309</v>
      </c>
      <c r="C20" s="13">
        <v>448</v>
      </c>
      <c r="D20" s="74">
        <v>0.25139664804469275</v>
      </c>
      <c r="E20" s="14">
        <v>63.862627403266679</v>
      </c>
      <c r="F20" s="74">
        <v>0.10588880874215345</v>
      </c>
      <c r="G20" s="74">
        <v>-1.181279828607773E-2</v>
      </c>
      <c r="H20" s="13">
        <v>4009.2700892857142</v>
      </c>
      <c r="I20" s="74">
        <v>0.12189052620559715</v>
      </c>
      <c r="J20" s="74">
        <v>-2.3079970706530561E-2</v>
      </c>
      <c r="K20" s="14">
        <v>62.779598214285706</v>
      </c>
      <c r="L20" s="74">
        <v>1.4469553663034151E-2</v>
      </c>
      <c r="M20" s="74">
        <v>-1.1401860296218036E-2</v>
      </c>
      <c r="N20" s="14">
        <v>23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183</v>
      </c>
      <c r="D25" s="74">
        <v>-4.6875E-2</v>
      </c>
      <c r="E25" s="14">
        <v>75.360724003397564</v>
      </c>
      <c r="F25" s="74">
        <v>0.10186538364304032</v>
      </c>
      <c r="G25" s="74">
        <v>8.3383112743651289E-3</v>
      </c>
      <c r="H25" s="13">
        <v>4576.7267759562837</v>
      </c>
      <c r="I25" s="74">
        <v>0.14251849649027393</v>
      </c>
      <c r="J25" s="74">
        <v>4.6295494015461847E-2</v>
      </c>
      <c r="K25" s="14">
        <v>60.730928961748646</v>
      </c>
      <c r="L25" s="74">
        <v>3.6894808976414284E-2</v>
      </c>
      <c r="M25" s="74">
        <v>3.764330117847603E-2</v>
      </c>
      <c r="N25" s="14">
        <v>18.04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320</v>
      </c>
      <c r="C26" s="13">
        <v>164</v>
      </c>
      <c r="D26" s="74">
        <v>-1.7964071856287456E-2</v>
      </c>
      <c r="E26" s="14">
        <v>73.891253358860283</v>
      </c>
      <c r="F26" s="74">
        <v>4.4967116971553311E-2</v>
      </c>
      <c r="G26" s="74">
        <v>-1.9499157737272177E-2</v>
      </c>
      <c r="H26" s="13">
        <v>4537.2743902439024</v>
      </c>
      <c r="I26" s="74">
        <v>4.4272021635487935E-2</v>
      </c>
      <c r="J26" s="74">
        <v>-8.6202186942081482E-3</v>
      </c>
      <c r="K26" s="14">
        <v>61.404756097561027</v>
      </c>
      <c r="L26" s="74">
        <v>-6.6518393237080531E-4</v>
      </c>
      <c r="M26" s="74">
        <v>1.1095287810215959E-2</v>
      </c>
      <c r="N26" s="14">
        <v>21.11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310</v>
      </c>
      <c r="C27" s="13">
        <v>182</v>
      </c>
      <c r="D27" s="74">
        <v>-4.7120418848167533E-2</v>
      </c>
      <c r="E27" s="14">
        <v>73.484823494484033</v>
      </c>
      <c r="F27" s="74">
        <v>-7.8200503456945514E-3</v>
      </c>
      <c r="G27" s="74">
        <v>-5.5003785414544648E-3</v>
      </c>
      <c r="H27" s="13">
        <v>4283.9835164835167</v>
      </c>
      <c r="I27" s="74">
        <v>-7.4106428711506411E-2</v>
      </c>
      <c r="J27" s="74">
        <v>-5.5824455824186936E-2</v>
      </c>
      <c r="K27" s="14">
        <v>58.297527472527499</v>
      </c>
      <c r="L27" s="74">
        <v>-6.6808826754569228E-2</v>
      </c>
      <c r="M27" s="74">
        <v>-5.0602409691143602E-2</v>
      </c>
      <c r="N27" s="14">
        <v>19.03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311</v>
      </c>
      <c r="C28" s="13">
        <v>208</v>
      </c>
      <c r="D28" s="74">
        <v>0.26060606060606051</v>
      </c>
      <c r="E28" s="14">
        <v>81.288554087695729</v>
      </c>
      <c r="F28" s="74">
        <v>0.217889118935223</v>
      </c>
      <c r="G28" s="74">
        <v>0.10619513284668192</v>
      </c>
      <c r="H28" s="13">
        <v>4720.5240384615381</v>
      </c>
      <c r="I28" s="74">
        <v>0.215511605764384</v>
      </c>
      <c r="J28" s="74">
        <v>0.10190060729653627</v>
      </c>
      <c r="K28" s="14">
        <v>58.071201923076913</v>
      </c>
      <c r="L28" s="74">
        <v>-1.9521589723355826E-3</v>
      </c>
      <c r="M28" s="74">
        <v>-3.8822495440692384E-3</v>
      </c>
      <c r="N28" s="14">
        <v>18.03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312</v>
      </c>
      <c r="C29" s="13">
        <v>141</v>
      </c>
      <c r="D29" s="74">
        <v>0.14634146341463405</v>
      </c>
      <c r="E29" s="14">
        <v>83.569606090788767</v>
      </c>
      <c r="F29" s="74">
        <v>0.22102159638424945</v>
      </c>
      <c r="G29" s="74">
        <v>2.8061170833869165E-2</v>
      </c>
      <c r="H29" s="13">
        <v>5212.6808510638302</v>
      </c>
      <c r="I29" s="74">
        <v>0.2348398953841806</v>
      </c>
      <c r="J29" s="74">
        <v>0.10425893578601286</v>
      </c>
      <c r="K29" s="14">
        <v>62.375319148936185</v>
      </c>
      <c r="L29" s="74">
        <v>1.1316998029232694E-2</v>
      </c>
      <c r="M29" s="74">
        <v>7.4117929082312628E-2</v>
      </c>
      <c r="N29" s="14">
        <v>16.07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313</v>
      </c>
      <c r="C30" s="13">
        <v>201</v>
      </c>
      <c r="D30" s="74">
        <v>4.6875E-2</v>
      </c>
      <c r="E30" s="14">
        <v>81.491070131195244</v>
      </c>
      <c r="F30" s="74">
        <v>0.12190968191505847</v>
      </c>
      <c r="G30" s="74">
        <v>-2.4871912849935285E-2</v>
      </c>
      <c r="H30" s="13">
        <v>5022.2987064676618</v>
      </c>
      <c r="I30" s="74">
        <v>0.1434618186194605</v>
      </c>
      <c r="J30" s="74">
        <v>-3.6522885255350745E-2</v>
      </c>
      <c r="K30" s="14">
        <v>61.630049751243817</v>
      </c>
      <c r="L30" s="74">
        <v>1.9210224362814499E-2</v>
      </c>
      <c r="M30" s="74">
        <v>-1.1948145642555419E-2</v>
      </c>
      <c r="N30" s="14">
        <v>18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314</v>
      </c>
      <c r="C31" s="13">
        <v>229</v>
      </c>
      <c r="D31" s="74">
        <v>0.15075376884422109</v>
      </c>
      <c r="E31" s="14">
        <v>79.418191071357469</v>
      </c>
      <c r="F31" s="74">
        <v>0.10046419358024772</v>
      </c>
      <c r="G31" s="74">
        <v>-2.5436885986410251E-2</v>
      </c>
      <c r="H31" s="13">
        <v>4879.1484716157202</v>
      </c>
      <c r="I31" s="74">
        <v>0.12177939431401974</v>
      </c>
      <c r="J31" s="74">
        <v>-2.8502931270813159E-2</v>
      </c>
      <c r="K31" s="14">
        <v>61.436157205240193</v>
      </c>
      <c r="L31" s="74">
        <v>1.9369281488773815E-2</v>
      </c>
      <c r="M31" s="74">
        <v>-3.1460715476658851E-3</v>
      </c>
      <c r="N31" s="14">
        <v>18.059999999999999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315</v>
      </c>
      <c r="C32" s="13">
        <v>227</v>
      </c>
      <c r="D32" s="74">
        <v>0.18848167539267013</v>
      </c>
      <c r="E32" s="14">
        <v>80.475810861186147</v>
      </c>
      <c r="F32" s="74">
        <v>9.385017197663692E-2</v>
      </c>
      <c r="G32" s="74">
        <v>1.3317097450361359E-2</v>
      </c>
      <c r="H32" s="13">
        <v>5011.8810572687225</v>
      </c>
      <c r="I32" s="74">
        <v>0.11842021368823663</v>
      </c>
      <c r="J32" s="74">
        <v>2.7204047268733378E-2</v>
      </c>
      <c r="K32" s="14">
        <v>62.278105726872219</v>
      </c>
      <c r="L32" s="74">
        <v>2.246198093766405E-2</v>
      </c>
      <c r="M32" s="74">
        <v>1.3704446370552237E-2</v>
      </c>
      <c r="N32" s="14">
        <v>18.02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316</v>
      </c>
      <c r="C33" s="13">
        <v>197</v>
      </c>
      <c r="D33" s="74">
        <v>0.1005586592178771</v>
      </c>
      <c r="E33" s="14">
        <v>83.680565559513269</v>
      </c>
      <c r="F33" s="74">
        <v>0.21929859008730701</v>
      </c>
      <c r="G33" s="74">
        <v>3.9822583507173936E-2</v>
      </c>
      <c r="H33" s="13">
        <v>5160.1472081218271</v>
      </c>
      <c r="I33" s="74">
        <v>0.2399071482221673</v>
      </c>
      <c r="J33" s="74">
        <v>2.9582934861966503E-2</v>
      </c>
      <c r="K33" s="14">
        <v>61.664822335025356</v>
      </c>
      <c r="L33" s="74">
        <v>1.690197815564165E-2</v>
      </c>
      <c r="M33" s="74">
        <v>-9.847495916726956E-3</v>
      </c>
      <c r="N33" s="14">
        <v>18.079999999999998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363</v>
      </c>
      <c r="C34" s="13">
        <v>175</v>
      </c>
      <c r="D34" s="74">
        <v>6.0606060606060552E-2</v>
      </c>
      <c r="E34" s="14">
        <v>84.619213539074167</v>
      </c>
      <c r="F34" s="74">
        <v>0.17051680974010641</v>
      </c>
      <c r="G34" s="74">
        <v>1.1217036755007737E-2</v>
      </c>
      <c r="H34" s="13">
        <v>4896</v>
      </c>
      <c r="I34" s="74">
        <v>0.14182493544160479</v>
      </c>
      <c r="J34" s="74">
        <v>-5.1189859023027862E-2</v>
      </c>
      <c r="K34" s="14">
        <v>57.859200000000001</v>
      </c>
      <c r="L34" s="74">
        <v>-2.4512142038243923E-2</v>
      </c>
      <c r="M34" s="74">
        <v>-6.1714640388476072E-2</v>
      </c>
      <c r="N34" s="14">
        <v>18.04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317</v>
      </c>
      <c r="C35" s="13">
        <v>200</v>
      </c>
      <c r="D35" s="74">
        <v>0.14942528735632177</v>
      </c>
      <c r="E35" s="14">
        <v>80.131182226924054</v>
      </c>
      <c r="F35" s="74">
        <v>0.11760314964781449</v>
      </c>
      <c r="G35" s="74">
        <v>-5.3037970035938686E-2</v>
      </c>
      <c r="H35" s="13">
        <v>4923.3599999999997</v>
      </c>
      <c r="I35" s="74">
        <v>0.13429458185477472</v>
      </c>
      <c r="J35" s="74">
        <v>5.5882352941176716E-3</v>
      </c>
      <c r="K35" s="14">
        <v>61.441250000000025</v>
      </c>
      <c r="L35" s="74">
        <v>1.4935026097787851E-2</v>
      </c>
      <c r="M35" s="74">
        <v>6.1909774072230972E-2</v>
      </c>
      <c r="N35" s="14">
        <v>18.059999999999999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318</v>
      </c>
      <c r="C36" s="13">
        <v>261</v>
      </c>
      <c r="D36" s="74">
        <v>0.24880382775119614</v>
      </c>
      <c r="E36" s="14">
        <v>85.048135003584193</v>
      </c>
      <c r="F36" s="74">
        <v>0.13795739041310195</v>
      </c>
      <c r="G36" s="74">
        <v>6.1361290823537251E-2</v>
      </c>
      <c r="H36" s="13">
        <v>5200.4099616858239</v>
      </c>
      <c r="I36" s="74">
        <v>0.18887706789271785</v>
      </c>
      <c r="J36" s="74">
        <v>5.6272537796509647E-2</v>
      </c>
      <c r="K36" s="14">
        <v>61.146666666666619</v>
      </c>
      <c r="L36" s="74">
        <v>4.4746558973645767E-2</v>
      </c>
      <c r="M36" s="74">
        <v>-4.7945530622083288E-3</v>
      </c>
      <c r="N36" s="14">
        <v>17.02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309</v>
      </c>
      <c r="C37" s="13">
        <v>232</v>
      </c>
      <c r="D37" s="74">
        <v>0.26775956284153013</v>
      </c>
      <c r="E37" s="14">
        <v>86.77892748035471</v>
      </c>
      <c r="F37" s="74">
        <v>0.15151398328448074</v>
      </c>
      <c r="G37" s="74">
        <v>2.0350739927425421E-2</v>
      </c>
      <c r="H37" s="13">
        <v>5163.1853448275861</v>
      </c>
      <c r="I37" s="74">
        <v>0.12813930076670665</v>
      </c>
      <c r="J37" s="74">
        <v>-7.1580158357689161E-3</v>
      </c>
      <c r="K37" s="14">
        <v>59.498146551724147</v>
      </c>
      <c r="L37" s="74">
        <v>-2.0299086990764881E-2</v>
      </c>
      <c r="M37" s="74">
        <v>-2.6960097823961027E-2</v>
      </c>
      <c r="N37" s="14">
        <v>18.05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175</v>
      </c>
      <c r="D42" s="74">
        <v>-0.17452830188679247</v>
      </c>
      <c r="E42" s="14">
        <v>40.018404513453319</v>
      </c>
      <c r="F42" s="74">
        <v>6.6534756195681499E-2</v>
      </c>
      <c r="G42" s="74">
        <v>-1.3920004938993924E-2</v>
      </c>
      <c r="H42" s="13">
        <v>2524.7657142857142</v>
      </c>
      <c r="I42" s="74">
        <v>5.0270355273857703E-2</v>
      </c>
      <c r="J42" s="74">
        <v>-5.1856862961789929E-3</v>
      </c>
      <c r="K42" s="14">
        <v>63.090114285714279</v>
      </c>
      <c r="L42" s="74">
        <v>-1.5249761742260337E-2</v>
      </c>
      <c r="M42" s="74">
        <v>8.8576167111822368E-3</v>
      </c>
      <c r="N42" s="14">
        <v>28.11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320</v>
      </c>
      <c r="C43" s="13">
        <v>164</v>
      </c>
      <c r="D43" s="74">
        <v>-0.19999999999999996</v>
      </c>
      <c r="E43" s="14">
        <v>37.514537218181161</v>
      </c>
      <c r="F43" s="74">
        <v>-6.0247908083663315E-2</v>
      </c>
      <c r="G43" s="74">
        <v>-6.2567894090590603E-2</v>
      </c>
      <c r="H43" s="13">
        <v>2364.2256097560976</v>
      </c>
      <c r="I43" s="74">
        <v>-6.5654983488297236E-2</v>
      </c>
      <c r="J43" s="74">
        <v>-6.3586139347997062E-2</v>
      </c>
      <c r="K43" s="14">
        <v>63.021585365853639</v>
      </c>
      <c r="L43" s="74">
        <v>-5.7537253187782689E-3</v>
      </c>
      <c r="M43" s="74">
        <v>-1.0862069380679351E-3</v>
      </c>
      <c r="N43" s="14">
        <v>32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310</v>
      </c>
      <c r="C44" s="13">
        <v>188</v>
      </c>
      <c r="D44" s="74">
        <v>-4.081632653061229E-2</v>
      </c>
      <c r="E44" s="14">
        <v>38.988258104116554</v>
      </c>
      <c r="F44" s="74">
        <v>4.1563094607872664E-3</v>
      </c>
      <c r="G44" s="74">
        <v>3.9283994824842461E-2</v>
      </c>
      <c r="H44" s="13">
        <v>2554.2659574468084</v>
      </c>
      <c r="I44" s="74">
        <v>3.2297757975552566E-2</v>
      </c>
      <c r="J44" s="74">
        <v>8.0381646703470144E-2</v>
      </c>
      <c r="K44" s="14">
        <v>65.51372340425533</v>
      </c>
      <c r="L44" s="74">
        <v>2.8024968074817691E-2</v>
      </c>
      <c r="M44" s="74">
        <v>3.9544197816260951E-2</v>
      </c>
      <c r="N44" s="14">
        <v>28.05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311</v>
      </c>
      <c r="C45" s="13">
        <v>209</v>
      </c>
      <c r="D45" s="74">
        <v>-4.761904761904745E-3</v>
      </c>
      <c r="E45" s="14">
        <v>42.03148505464614</v>
      </c>
      <c r="F45" s="74">
        <v>2.7583765596968624E-2</v>
      </c>
      <c r="G45" s="74">
        <v>7.805496060898065E-2</v>
      </c>
      <c r="H45" s="13">
        <v>2592.1339712918661</v>
      </c>
      <c r="I45" s="74">
        <v>-5.8857500282302189E-3</v>
      </c>
      <c r="J45" s="74">
        <v>1.4825399733592981E-2</v>
      </c>
      <c r="K45" s="14">
        <v>61.671244019138769</v>
      </c>
      <c r="L45" s="74">
        <v>-3.257108251973484E-2</v>
      </c>
      <c r="M45" s="74">
        <v>-5.865151887958453E-2</v>
      </c>
      <c r="N45" s="14">
        <v>29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312</v>
      </c>
      <c r="C46" s="13">
        <v>134</v>
      </c>
      <c r="D46" s="74">
        <v>-0.23428571428571432</v>
      </c>
      <c r="E46" s="14">
        <v>42.276827799919722</v>
      </c>
      <c r="F46" s="74">
        <v>6.7532108946393166E-2</v>
      </c>
      <c r="G46" s="74">
        <v>5.8371181735454858E-3</v>
      </c>
      <c r="H46" s="13">
        <v>2704.126865671642</v>
      </c>
      <c r="I46" s="74">
        <v>9.933815489100617E-2</v>
      </c>
      <c r="J46" s="74">
        <v>4.3204902069147622E-2</v>
      </c>
      <c r="K46" s="14">
        <v>63.962388059701503</v>
      </c>
      <c r="L46" s="74">
        <v>2.9793994651836631E-2</v>
      </c>
      <c r="M46" s="74">
        <v>3.7150929529680132E-2</v>
      </c>
      <c r="N46" s="14">
        <v>27.1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313</v>
      </c>
      <c r="C47" s="13">
        <v>223</v>
      </c>
      <c r="D47" s="74">
        <v>0.27428571428571424</v>
      </c>
      <c r="E47" s="14">
        <v>39.94093172753908</v>
      </c>
      <c r="F47" s="74">
        <v>1.5275274037913844E-2</v>
      </c>
      <c r="G47" s="74">
        <v>-5.52523969734805E-2</v>
      </c>
      <c r="H47" s="13">
        <v>2369.3677130044844</v>
      </c>
      <c r="I47" s="74">
        <v>-4.5041064920485763E-2</v>
      </c>
      <c r="J47" s="74">
        <v>-0.12379565356820321</v>
      </c>
      <c r="K47" s="14">
        <v>59.321793721973108</v>
      </c>
      <c r="L47" s="74">
        <v>-5.9408852456843242E-2</v>
      </c>
      <c r="M47" s="74">
        <v>-7.2551924318350003E-2</v>
      </c>
      <c r="N47" s="14">
        <v>29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314</v>
      </c>
      <c r="C48" s="13">
        <v>222</v>
      </c>
      <c r="D48" s="74">
        <v>4.2253521126760507E-2</v>
      </c>
      <c r="E48" s="14">
        <v>41.805391083880302</v>
      </c>
      <c r="F48" s="74">
        <v>-1.8613460736184417E-2</v>
      </c>
      <c r="G48" s="74">
        <v>4.668041719857241E-2</v>
      </c>
      <c r="H48" s="13">
        <v>2706.5450450450448</v>
      </c>
      <c r="I48" s="74">
        <v>-5.8132589575252691E-3</v>
      </c>
      <c r="J48" s="74">
        <v>0.14230688220740606</v>
      </c>
      <c r="K48" s="14">
        <v>64.741531531531564</v>
      </c>
      <c r="L48" s="74">
        <v>1.3042976713600662E-2</v>
      </c>
      <c r="M48" s="74">
        <v>9.1361664398744491E-2</v>
      </c>
      <c r="N48" s="14">
        <v>28.1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315</v>
      </c>
      <c r="C49" s="13">
        <v>201</v>
      </c>
      <c r="D49" s="74">
        <v>0.14857142857142858</v>
      </c>
      <c r="E49" s="14">
        <v>40.612511671335177</v>
      </c>
      <c r="F49" s="74">
        <v>8.0368955397963182E-2</v>
      </c>
      <c r="G49" s="74">
        <v>-2.8534104851493325E-2</v>
      </c>
      <c r="H49" s="13">
        <v>2542.676616915423</v>
      </c>
      <c r="I49" s="74">
        <v>6.358644813440617E-2</v>
      </c>
      <c r="J49" s="74">
        <v>-6.0545243253800951E-2</v>
      </c>
      <c r="K49" s="14">
        <v>62.608208955223922</v>
      </c>
      <c r="L49" s="74">
        <v>-1.5534051751214029E-2</v>
      </c>
      <c r="M49" s="74">
        <v>-3.2951376432431623E-2</v>
      </c>
      <c r="N49" s="14">
        <v>28.04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316</v>
      </c>
      <c r="C50" s="13">
        <v>204</v>
      </c>
      <c r="D50" s="74">
        <v>0.19298245614035081</v>
      </c>
      <c r="E50" s="14">
        <v>42.147708773833777</v>
      </c>
      <c r="F50" s="74">
        <v>3.4310614361547698E-2</v>
      </c>
      <c r="G50" s="74">
        <v>3.7801087382196119E-2</v>
      </c>
      <c r="H50" s="13">
        <v>2650</v>
      </c>
      <c r="I50" s="74">
        <v>2.5472172059362475E-2</v>
      </c>
      <c r="J50" s="74">
        <v>4.2208821354078996E-2</v>
      </c>
      <c r="K50" s="14">
        <v>62.87411764705886</v>
      </c>
      <c r="L50" s="74">
        <v>-8.5452495405753393E-3</v>
      </c>
      <c r="M50" s="74">
        <v>4.2471857328663098E-3</v>
      </c>
      <c r="N50" s="14">
        <v>28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363</v>
      </c>
      <c r="C51" s="13">
        <v>162</v>
      </c>
      <c r="D51" s="74">
        <v>0.17391304347826098</v>
      </c>
      <c r="E51" s="14">
        <v>40.050162797469362</v>
      </c>
      <c r="F51" s="74">
        <v>-6.9210948051912524E-2</v>
      </c>
      <c r="G51" s="74">
        <v>-4.9766548108698516E-2</v>
      </c>
      <c r="H51" s="13">
        <v>2615.0185185185187</v>
      </c>
      <c r="I51" s="74">
        <v>-6.6511748889492406E-2</v>
      </c>
      <c r="J51" s="74">
        <v>-1.320055904961559E-2</v>
      </c>
      <c r="K51" s="14">
        <v>65.293580246913578</v>
      </c>
      <c r="L51" s="74">
        <v>2.8999042874116032E-3</v>
      </c>
      <c r="M51" s="74">
        <v>3.8481058508626154E-2</v>
      </c>
      <c r="N51" s="14">
        <v>27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317</v>
      </c>
      <c r="C52" s="13">
        <v>204</v>
      </c>
      <c r="D52" s="74">
        <v>5.6994818652849721E-2</v>
      </c>
      <c r="E52" s="14">
        <v>40.891775767382541</v>
      </c>
      <c r="F52" s="74">
        <v>5.4281965013597056E-2</v>
      </c>
      <c r="G52" s="74">
        <v>2.101397125822313E-2</v>
      </c>
      <c r="H52" s="13">
        <v>2616.3039215686276</v>
      </c>
      <c r="I52" s="74">
        <v>6.285539821872943E-2</v>
      </c>
      <c r="J52" s="74">
        <v>4.9154644259918889E-4</v>
      </c>
      <c r="K52" s="14">
        <v>63.981176470588281</v>
      </c>
      <c r="L52" s="74">
        <v>8.1320116341192517E-3</v>
      </c>
      <c r="M52" s="74">
        <v>-2.0100043087885933E-2</v>
      </c>
      <c r="N52" s="14">
        <v>28.08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318</v>
      </c>
      <c r="C53" s="13">
        <v>242</v>
      </c>
      <c r="D53" s="74">
        <v>0.11009174311926606</v>
      </c>
      <c r="E53" s="14">
        <v>44.234333100169806</v>
      </c>
      <c r="F53" s="74">
        <v>8.9963268032805077E-2</v>
      </c>
      <c r="G53" s="74">
        <v>8.1741554874060318E-2</v>
      </c>
      <c r="H53" s="13">
        <v>2921.4876033057853</v>
      </c>
      <c r="I53" s="74">
        <v>0.15113163515811712</v>
      </c>
      <c r="J53" s="74">
        <v>0.11664687700127052</v>
      </c>
      <c r="K53" s="14">
        <v>66.045702479338843</v>
      </c>
      <c r="L53" s="74">
        <v>5.6119659184213022E-2</v>
      </c>
      <c r="M53" s="74">
        <v>3.2267709389489196E-2</v>
      </c>
      <c r="N53" s="14">
        <v>26.07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309</v>
      </c>
      <c r="C54" s="13">
        <v>216</v>
      </c>
      <c r="D54" s="74">
        <v>0.23428571428571421</v>
      </c>
      <c r="E54" s="14">
        <v>41.775377067929831</v>
      </c>
      <c r="F54" s="74">
        <v>4.3904113015946322E-2</v>
      </c>
      <c r="G54" s="74">
        <v>-5.5589309477586224E-2</v>
      </c>
      <c r="H54" s="13">
        <v>2769.8796296296296</v>
      </c>
      <c r="I54" s="74">
        <v>9.7083826018788066E-2</v>
      </c>
      <c r="J54" s="74">
        <v>-5.189410131489347E-2</v>
      </c>
      <c r="K54" s="14">
        <v>66.30412037037037</v>
      </c>
      <c r="L54" s="74">
        <v>5.0943101324890883E-2</v>
      </c>
      <c r="M54" s="74">
        <v>3.9127131869385323E-3</v>
      </c>
      <c r="N54" s="14">
        <v>28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174</v>
      </c>
      <c r="D59" s="74">
        <v>-7.9365079365079416E-2</v>
      </c>
      <c r="E59" s="14">
        <v>40.739746252380762</v>
      </c>
      <c r="F59" s="74">
        <v>1.4527424245760256E-2</v>
      </c>
      <c r="G59" s="74">
        <v>-9.70694368752123E-3</v>
      </c>
      <c r="H59" s="13">
        <v>2990.8850574712642</v>
      </c>
      <c r="I59" s="74">
        <v>-3.2135695027328381E-2</v>
      </c>
      <c r="J59" s="74">
        <v>-3.7272090485539033E-2</v>
      </c>
      <c r="K59" s="14">
        <v>73.414425287356366</v>
      </c>
      <c r="L59" s="74">
        <v>-4.5994931391608262E-2</v>
      </c>
      <c r="M59" s="74">
        <v>-2.7835342904110938E-2</v>
      </c>
      <c r="N59" s="14">
        <v>28.03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320</v>
      </c>
      <c r="C60" s="13">
        <v>122</v>
      </c>
      <c r="D60" s="74">
        <v>-0.2947976878612717</v>
      </c>
      <c r="E60" s="14">
        <v>40.25595950396594</v>
      </c>
      <c r="F60" s="74">
        <v>4.2399296153856625E-3</v>
      </c>
      <c r="G60" s="74">
        <v>-1.1875055515019328E-2</v>
      </c>
      <c r="H60" s="13">
        <v>3115.844262295082</v>
      </c>
      <c r="I60" s="74">
        <v>3.1045805124326753E-2</v>
      </c>
      <c r="J60" s="74">
        <v>4.1780009068442148E-2</v>
      </c>
      <c r="K60" s="14">
        <v>77.400819672131149</v>
      </c>
      <c r="L60" s="74">
        <v>2.669270033826221E-2</v>
      </c>
      <c r="M60" s="74">
        <v>5.4299878656971945E-2</v>
      </c>
      <c r="N60" s="14">
        <v>27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310</v>
      </c>
      <c r="C61" s="13">
        <v>176</v>
      </c>
      <c r="D61" s="74">
        <v>-0.11557788944723613</v>
      </c>
      <c r="E61" s="14">
        <v>38.699264178721577</v>
      </c>
      <c r="F61" s="74">
        <v>-1.5721374042095504E-2</v>
      </c>
      <c r="G61" s="74">
        <v>-3.8669934698513431E-2</v>
      </c>
      <c r="H61" s="13">
        <v>2922.8125</v>
      </c>
      <c r="I61" s="74">
        <v>-1.6346063758613916E-2</v>
      </c>
      <c r="J61" s="74">
        <v>-6.1951672177895656E-2</v>
      </c>
      <c r="K61" s="14">
        <v>75.526306818181851</v>
      </c>
      <c r="L61" s="74">
        <v>-6.3466756266339353E-4</v>
      </c>
      <c r="M61" s="74">
        <v>-2.4218255851678472E-2</v>
      </c>
      <c r="N61" s="14">
        <v>29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311</v>
      </c>
      <c r="C62" s="13">
        <v>148</v>
      </c>
      <c r="D62" s="74">
        <v>-0.14942528735632188</v>
      </c>
      <c r="E62" s="14">
        <v>41.235354722930062</v>
      </c>
      <c r="F62" s="74">
        <v>7.8467811567565438E-2</v>
      </c>
      <c r="G62" s="74">
        <v>6.5533301421346613E-2</v>
      </c>
      <c r="H62" s="13">
        <v>3142.3513513513512</v>
      </c>
      <c r="I62" s="74">
        <v>0.10699714151683182</v>
      </c>
      <c r="J62" s="74">
        <v>7.5112191203284828E-2</v>
      </c>
      <c r="K62" s="14">
        <v>76.205270270270276</v>
      </c>
      <c r="L62" s="74">
        <v>2.6453575751879344E-2</v>
      </c>
      <c r="M62" s="74">
        <v>8.9897610606450851E-3</v>
      </c>
      <c r="N62" s="14">
        <v>26.03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312</v>
      </c>
      <c r="C63" s="13">
        <v>106</v>
      </c>
      <c r="D63" s="74">
        <v>-0.1166666666666667</v>
      </c>
      <c r="E63" s="14">
        <v>42.039254096224766</v>
      </c>
      <c r="F63" s="74">
        <v>5.438612760488204E-2</v>
      </c>
      <c r="G63" s="74">
        <v>1.9495391241236781E-2</v>
      </c>
      <c r="H63" s="13">
        <v>3028.7735849056603</v>
      </c>
      <c r="I63" s="74">
        <v>6.3652352976271143E-3</v>
      </c>
      <c r="J63" s="74">
        <v>-3.6144197050672733E-2</v>
      </c>
      <c r="K63" s="14">
        <v>72.046320754717001</v>
      </c>
      <c r="L63" s="74">
        <v>-4.5543934095887861E-2</v>
      </c>
      <c r="M63" s="74">
        <v>-5.4575615319033766E-2</v>
      </c>
      <c r="N63" s="14">
        <v>26.03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313</v>
      </c>
      <c r="C64" s="13">
        <v>149</v>
      </c>
      <c r="D64" s="74">
        <v>-0.19459459459459461</v>
      </c>
      <c r="E64" s="14">
        <v>43.514329821996107</v>
      </c>
      <c r="F64" s="74">
        <v>7.318387969501261E-2</v>
      </c>
      <c r="G64" s="74">
        <v>3.5088056567202708E-2</v>
      </c>
      <c r="H64" s="13">
        <v>3259.4832214765102</v>
      </c>
      <c r="I64" s="74">
        <v>6.5644261155436867E-2</v>
      </c>
      <c r="J64" s="74">
        <v>7.6172625686061535E-2</v>
      </c>
      <c r="K64" s="14">
        <v>74.905973154362371</v>
      </c>
      <c r="L64" s="74">
        <v>-7.025467566395438E-3</v>
      </c>
      <c r="M64" s="74">
        <v>3.9691858927551671E-2</v>
      </c>
      <c r="N64" s="14">
        <v>25.11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314</v>
      </c>
      <c r="C65" s="13">
        <v>173</v>
      </c>
      <c r="D65" s="74">
        <v>-0.1262626262626263</v>
      </c>
      <c r="E65" s="14">
        <v>42.366596159523759</v>
      </c>
      <c r="F65" s="74">
        <v>6.9824165723712639E-2</v>
      </c>
      <c r="G65" s="74">
        <v>-2.6375993084746474E-2</v>
      </c>
      <c r="H65" s="13">
        <v>3226.7109826589594</v>
      </c>
      <c r="I65" s="74">
        <v>9.0773208688904594E-2</v>
      </c>
      <c r="J65" s="74">
        <v>-1.0054427831263757E-2</v>
      </c>
      <c r="K65" s="14">
        <v>76.161676300577994</v>
      </c>
      <c r="L65" s="74">
        <v>1.9581762719877105E-2</v>
      </c>
      <c r="M65" s="74">
        <v>1.6763725152170839E-2</v>
      </c>
      <c r="N65" s="14">
        <v>27.07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315</v>
      </c>
      <c r="C66" s="13">
        <v>170</v>
      </c>
      <c r="D66" s="74">
        <v>0.11111111111111116</v>
      </c>
      <c r="E66" s="14">
        <v>41.886627595340158</v>
      </c>
      <c r="F66" s="74">
        <v>1.2691845325121465E-2</v>
      </c>
      <c r="G66" s="74">
        <v>-1.1328938543383682E-2</v>
      </c>
      <c r="H66" s="13">
        <v>3056.829411764706</v>
      </c>
      <c r="I66" s="74">
        <v>9.6015732427841005E-3</v>
      </c>
      <c r="J66" s="74">
        <v>-5.264852408760301E-2</v>
      </c>
      <c r="K66" s="14">
        <v>72.978647058823498</v>
      </c>
      <c r="L66" s="74">
        <v>-3.0515423784667206E-3</v>
      </c>
      <c r="M66" s="74">
        <v>-4.1793056512995141E-2</v>
      </c>
      <c r="N66" s="14">
        <v>27.1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316</v>
      </c>
      <c r="C67" s="13">
        <v>144</v>
      </c>
      <c r="D67" s="74">
        <v>-5.8823529411764719E-2</v>
      </c>
      <c r="E67" s="14">
        <v>40.991436036196923</v>
      </c>
      <c r="F67" s="74">
        <v>3.5911228963370068E-2</v>
      </c>
      <c r="G67" s="74">
        <v>-2.1371774490692719E-2</v>
      </c>
      <c r="H67" s="13">
        <v>2933.0625</v>
      </c>
      <c r="I67" s="74">
        <v>-2.6061843621613567E-2</v>
      </c>
      <c r="J67" s="74">
        <v>-4.048865510400057E-2</v>
      </c>
      <c r="K67" s="14">
        <v>71.553055555555545</v>
      </c>
      <c r="L67" s="74">
        <v>-5.9824694290648517E-2</v>
      </c>
      <c r="M67" s="74">
        <v>-1.953436464941416E-2</v>
      </c>
      <c r="N67" s="14">
        <v>27.1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363</v>
      </c>
      <c r="C68" s="13">
        <v>139</v>
      </c>
      <c r="D68" s="74">
        <v>-4.7945205479452024E-2</v>
      </c>
      <c r="E68" s="14">
        <v>44.370448906970751</v>
      </c>
      <c r="F68" s="74">
        <v>7.1424106856300185E-2</v>
      </c>
      <c r="G68" s="74">
        <v>8.2432166264925222E-2</v>
      </c>
      <c r="H68" s="13">
        <v>3329.8776978417268</v>
      </c>
      <c r="I68" s="74">
        <v>4.9099554298424941E-2</v>
      </c>
      <c r="J68" s="74">
        <v>0.13529039965623868</v>
      </c>
      <c r="K68" s="14">
        <v>75.047194244604356</v>
      </c>
      <c r="L68" s="74">
        <v>-2.0836335877655876E-2</v>
      </c>
      <c r="M68" s="74">
        <v>4.8832836863771378E-2</v>
      </c>
      <c r="N68" s="14">
        <v>24.1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317</v>
      </c>
      <c r="C69" s="13">
        <v>183</v>
      </c>
      <c r="D69" s="74">
        <v>6.3953488372092915E-2</v>
      </c>
      <c r="E69" s="14">
        <v>43.688223747423216</v>
      </c>
      <c r="F69" s="74">
        <v>0.14329701475735113</v>
      </c>
      <c r="G69" s="74">
        <v>-1.5375665028269592E-2</v>
      </c>
      <c r="H69" s="13">
        <v>3297.1311475409834</v>
      </c>
      <c r="I69" s="74">
        <v>0.14401041999090025</v>
      </c>
      <c r="J69" s="74">
        <v>-9.8341600719954458E-3</v>
      </c>
      <c r="K69" s="14">
        <v>75.469562841530092</v>
      </c>
      <c r="L69" s="74">
        <v>6.2398941337282743E-4</v>
      </c>
      <c r="M69" s="74">
        <v>5.6280398111765439E-3</v>
      </c>
      <c r="N69" s="14">
        <v>26.04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318</v>
      </c>
      <c r="C70" s="13">
        <v>221</v>
      </c>
      <c r="D70" s="74">
        <v>0.18817204301075274</v>
      </c>
      <c r="E70" s="14">
        <v>42.348746174526056</v>
      </c>
      <c r="F70" s="74">
        <v>2.9404282991135178E-2</v>
      </c>
      <c r="G70" s="74">
        <v>-3.0659922926625338E-2</v>
      </c>
      <c r="H70" s="13">
        <v>3131.9638009049772</v>
      </c>
      <c r="I70" s="74">
        <v>8.1393650311432086E-3</v>
      </c>
      <c r="J70" s="74">
        <v>-5.0094260508620869E-2</v>
      </c>
      <c r="K70" s="14">
        <v>73.956470588235277</v>
      </c>
      <c r="L70" s="74">
        <v>-2.0657499013120972E-2</v>
      </c>
      <c r="M70" s="74">
        <v>-2.0049039590596118E-2</v>
      </c>
      <c r="N70" s="14">
        <v>27.04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309</v>
      </c>
      <c r="C71" s="13">
        <v>183</v>
      </c>
      <c r="D71" s="74">
        <v>5.1724137931034475E-2</v>
      </c>
      <c r="E71" s="14">
        <v>41.850805793952631</v>
      </c>
      <c r="F71" s="74">
        <v>2.72721271921752E-2</v>
      </c>
      <c r="G71" s="74">
        <v>-1.1758090275479027E-2</v>
      </c>
      <c r="H71" s="13">
        <v>3098.7868852459014</v>
      </c>
      <c r="I71" s="74">
        <v>3.6076888847699884E-2</v>
      </c>
      <c r="J71" s="74">
        <v>-1.0593007380701347E-2</v>
      </c>
      <c r="K71" s="14">
        <v>74.04366120218576</v>
      </c>
      <c r="L71" s="74">
        <v>8.5710119280570929E-3</v>
      </c>
      <c r="M71" s="74">
        <v>1.1789450369519283E-3</v>
      </c>
      <c r="N71" s="14">
        <v>26.08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93</v>
      </c>
      <c r="D76" s="74">
        <v>-2.1052631578947323E-2</v>
      </c>
      <c r="E76" s="14">
        <v>29.27604489557984</v>
      </c>
      <c r="F76" s="74">
        <v>-1.1486376351316774E-2</v>
      </c>
      <c r="G76" s="74">
        <v>-5.0445648990781189E-2</v>
      </c>
      <c r="H76" s="13">
        <v>2041.258064516129</v>
      </c>
      <c r="I76" s="74">
        <v>-7.0176858567655431E-3</v>
      </c>
      <c r="J76" s="74">
        <v>-5.7748268670306468E-2</v>
      </c>
      <c r="K76" s="14">
        <v>69.724516129032253</v>
      </c>
      <c r="L76" s="74">
        <v>4.5206159911654886E-3</v>
      </c>
      <c r="M76" s="74">
        <v>-7.69057576510912E-3</v>
      </c>
      <c r="N76" s="14">
        <v>29.01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320</v>
      </c>
      <c r="C77" s="13">
        <v>81</v>
      </c>
      <c r="D77" s="74">
        <v>-0.22857142857142854</v>
      </c>
      <c r="E77" s="14">
        <v>29.218432226067701</v>
      </c>
      <c r="F77" s="74">
        <v>0.10485261268080981</v>
      </c>
      <c r="G77" s="74">
        <v>-1.9679116396230656E-3</v>
      </c>
      <c r="H77" s="13">
        <v>2021.9876543209878</v>
      </c>
      <c r="I77" s="74">
        <v>0.10814662482555737</v>
      </c>
      <c r="J77" s="74">
        <v>-9.4404575933465518E-3</v>
      </c>
      <c r="K77" s="14">
        <v>69.202469135802517</v>
      </c>
      <c r="L77" s="74">
        <v>2.9814041320450624E-3</v>
      </c>
      <c r="M77" s="74">
        <v>-7.4872802596956944E-3</v>
      </c>
      <c r="N77" s="14">
        <v>29.03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310</v>
      </c>
      <c r="C78" s="13">
        <v>92</v>
      </c>
      <c r="D78" s="74">
        <v>-0.14018691588785048</v>
      </c>
      <c r="E78" s="14">
        <v>30.602934828862647</v>
      </c>
      <c r="F78" s="74">
        <v>8.5371339531108426E-3</v>
      </c>
      <c r="G78" s="74">
        <v>4.7384561638448952E-2</v>
      </c>
      <c r="H78" s="13">
        <v>2180.9347826086955</v>
      </c>
      <c r="I78" s="74">
        <v>2.9398035858037019E-3</v>
      </c>
      <c r="J78" s="74">
        <v>7.8609346574415317E-2</v>
      </c>
      <c r="K78" s="14">
        <v>71.265543478260895</v>
      </c>
      <c r="L78" s="74">
        <v>-5.5499497032572842E-3</v>
      </c>
      <c r="M78" s="74">
        <v>2.9812149309438762E-2</v>
      </c>
      <c r="N78" s="14">
        <v>28.05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311</v>
      </c>
      <c r="C79" s="13">
        <v>91</v>
      </c>
      <c r="D79" s="74">
        <v>7.0588235294117618E-2</v>
      </c>
      <c r="E79" s="14">
        <v>29.037274580069344</v>
      </c>
      <c r="F79" s="74">
        <v>-2.6957493321389192E-2</v>
      </c>
      <c r="G79" s="74">
        <v>-5.1160460836477628E-2</v>
      </c>
      <c r="H79" s="13">
        <v>1982.1098901098901</v>
      </c>
      <c r="I79" s="74">
        <v>-3.7964570717757051E-2</v>
      </c>
      <c r="J79" s="74">
        <v>-9.1164987639375306E-2</v>
      </c>
      <c r="K79" s="14">
        <v>68.260879120879139</v>
      </c>
      <c r="L79" s="74">
        <v>-1.1312021130443273E-2</v>
      </c>
      <c r="M79" s="74">
        <v>-4.216153011305257E-2</v>
      </c>
      <c r="N79" s="14">
        <v>30.04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312</v>
      </c>
      <c r="C80" s="13">
        <v>68</v>
      </c>
      <c r="D80" s="74">
        <v>6.25E-2</v>
      </c>
      <c r="E80" s="14">
        <v>30.901033480774931</v>
      </c>
      <c r="F80" s="74">
        <v>0.21406158282725873</v>
      </c>
      <c r="G80" s="74">
        <v>6.4185049308478792E-2</v>
      </c>
      <c r="H80" s="13">
        <v>2180.0588235294117</v>
      </c>
      <c r="I80" s="74">
        <v>0.25623521996922838</v>
      </c>
      <c r="J80" s="74">
        <v>9.9867789574748178E-2</v>
      </c>
      <c r="K80" s="14">
        <v>70.549705882352924</v>
      </c>
      <c r="L80" s="74">
        <v>3.4737642421529769E-2</v>
      </c>
      <c r="M80" s="74">
        <v>3.3530578436012259E-2</v>
      </c>
      <c r="N80" s="14">
        <v>28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313</v>
      </c>
      <c r="C81" s="13">
        <v>85</v>
      </c>
      <c r="D81" s="74">
        <v>-0.12371134020618557</v>
      </c>
      <c r="E81" s="14">
        <v>29.574122131283186</v>
      </c>
      <c r="F81" s="74">
        <v>8.2827845595396798E-2</v>
      </c>
      <c r="G81" s="74">
        <v>-4.2940678677212629E-2</v>
      </c>
      <c r="H81" s="13">
        <v>2039.2470588235294</v>
      </c>
      <c r="I81" s="74">
        <v>8.7179997833863876E-2</v>
      </c>
      <c r="J81" s="74">
        <v>-6.4590809746094213E-2</v>
      </c>
      <c r="K81" s="14">
        <v>68.953764705882378</v>
      </c>
      <c r="L81" s="74">
        <v>4.0192466938953064E-3</v>
      </c>
      <c r="M81" s="74">
        <v>-2.2621514243190477E-2</v>
      </c>
      <c r="N81" s="14">
        <v>29.06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314</v>
      </c>
      <c r="C82" s="13">
        <v>98</v>
      </c>
      <c r="D82" s="74">
        <v>5.3763440860215006E-2</v>
      </c>
      <c r="E82" s="14">
        <v>31.349903268119128</v>
      </c>
      <c r="F82" s="74">
        <v>3.0627024105974288E-2</v>
      </c>
      <c r="G82" s="74">
        <v>6.0045100542732266E-2</v>
      </c>
      <c r="H82" s="13">
        <v>2187.612244897959</v>
      </c>
      <c r="I82" s="74">
        <v>4.4158089422872582E-2</v>
      </c>
      <c r="J82" s="74">
        <v>7.275488540364683E-2</v>
      </c>
      <c r="K82" s="14">
        <v>69.780510204081637</v>
      </c>
      <c r="L82" s="74">
        <v>1.312896421344667E-2</v>
      </c>
      <c r="M82" s="74">
        <v>1.1989852935886613E-2</v>
      </c>
      <c r="N82" s="14">
        <v>28.04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315</v>
      </c>
      <c r="C83" s="13">
        <v>71</v>
      </c>
      <c r="D83" s="74">
        <v>-0.18390804597701149</v>
      </c>
      <c r="E83" s="14">
        <v>28.610148767067447</v>
      </c>
      <c r="F83" s="74">
        <v>-1.6529177418152963E-2</v>
      </c>
      <c r="G83" s="74">
        <v>-8.7392757726236447E-2</v>
      </c>
      <c r="H83" s="13">
        <v>1977.3239436619717</v>
      </c>
      <c r="I83" s="74">
        <v>-2.4711807634440697E-2</v>
      </c>
      <c r="J83" s="74">
        <v>-9.6126862393657975E-2</v>
      </c>
      <c r="K83" s="14">
        <v>69.112676056338046</v>
      </c>
      <c r="L83" s="74">
        <v>-8.3201555434114782E-3</v>
      </c>
      <c r="M83" s="74">
        <v>-9.5704967732455071E-3</v>
      </c>
      <c r="N83" s="14">
        <v>29.1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316</v>
      </c>
      <c r="C84" s="13">
        <v>71</v>
      </c>
      <c r="D84" s="74">
        <v>-0.13414634146341464</v>
      </c>
      <c r="E84" s="14">
        <v>31.694506868392743</v>
      </c>
      <c r="F84" s="74">
        <v>5.3370630497371341E-2</v>
      </c>
      <c r="G84" s="74">
        <v>0.10780643352947661</v>
      </c>
      <c r="H84" s="13">
        <v>2256.5774647887324</v>
      </c>
      <c r="I84" s="74">
        <v>5.3766854478274562E-2</v>
      </c>
      <c r="J84" s="74">
        <v>0.14122800769285559</v>
      </c>
      <c r="K84" s="14">
        <v>71.197746478873214</v>
      </c>
      <c r="L84" s="74">
        <v>3.7614868825053271E-4</v>
      </c>
      <c r="M84" s="74">
        <v>3.0169146117790202E-2</v>
      </c>
      <c r="N84" s="14">
        <v>28.03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363</v>
      </c>
      <c r="C85" s="13">
        <v>94</v>
      </c>
      <c r="D85" s="74">
        <v>0.38235294117647056</v>
      </c>
      <c r="E85" s="14">
        <v>28.764986433943736</v>
      </c>
      <c r="F85" s="74">
        <v>-0.10955028499931763</v>
      </c>
      <c r="G85" s="74">
        <v>-9.242991053981231E-2</v>
      </c>
      <c r="H85" s="13">
        <v>1979.3829787234042</v>
      </c>
      <c r="I85" s="74">
        <v>-0.13089660648807722</v>
      </c>
      <c r="J85" s="74">
        <v>-0.12283845353887723</v>
      </c>
      <c r="K85" s="14">
        <v>68.8122340425532</v>
      </c>
      <c r="L85" s="74">
        <v>-2.3972517626942191E-2</v>
      </c>
      <c r="M85" s="74">
        <v>-3.3505448617364264E-2</v>
      </c>
      <c r="N85" s="14">
        <v>31.04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317</v>
      </c>
      <c r="C86" s="13">
        <v>74</v>
      </c>
      <c r="D86" s="74">
        <v>-0.28155339805825241</v>
      </c>
      <c r="E86" s="14">
        <v>31.415812055660673</v>
      </c>
      <c r="F86" s="74">
        <v>2.4375989069579385E-2</v>
      </c>
      <c r="G86" s="74">
        <v>9.2154593147621533E-2</v>
      </c>
      <c r="H86" s="13">
        <v>2180.7837837837837</v>
      </c>
      <c r="I86" s="74">
        <v>-1.359267802995956E-2</v>
      </c>
      <c r="J86" s="74">
        <v>0.10174928612868661</v>
      </c>
      <c r="K86" s="14">
        <v>69.416756756756769</v>
      </c>
      <c r="L86" s="74">
        <v>-3.7065166994030285E-2</v>
      </c>
      <c r="M86" s="74">
        <v>8.7851051868150787E-3</v>
      </c>
      <c r="N86" s="14">
        <v>27.02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318</v>
      </c>
      <c r="C87" s="13">
        <v>114</v>
      </c>
      <c r="D87" s="74">
        <v>0.2127659574468086</v>
      </c>
      <c r="E87" s="14">
        <v>26.860096293581691</v>
      </c>
      <c r="F87" s="74">
        <v>-0.12880577294278217</v>
      </c>
      <c r="G87" s="74">
        <v>-0.14501346500314671</v>
      </c>
      <c r="H87" s="13">
        <v>1864.4912280701753</v>
      </c>
      <c r="I87" s="74">
        <v>-0.13934444731044071</v>
      </c>
      <c r="J87" s="74">
        <v>-0.14503618289238329</v>
      </c>
      <c r="K87" s="14">
        <v>69.414912280701756</v>
      </c>
      <c r="L87" s="74">
        <v>-1.2096813822167762E-2</v>
      </c>
      <c r="M87" s="74">
        <v>-2.6571049141277392E-5</v>
      </c>
      <c r="N87" s="14">
        <v>31.11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309</v>
      </c>
      <c r="C88" s="13">
        <v>86</v>
      </c>
      <c r="D88" s="74">
        <v>-7.5268817204301119E-2</v>
      </c>
      <c r="E88" s="14">
        <v>34.966015499004769</v>
      </c>
      <c r="F88" s="74">
        <v>0.19435585044768167</v>
      </c>
      <c r="G88" s="74">
        <v>0.30178295404547795</v>
      </c>
      <c r="H88" s="13">
        <v>2432.8255813953488</v>
      </c>
      <c r="I88" s="74">
        <v>0.19182656210205296</v>
      </c>
      <c r="J88" s="74">
        <v>0.30482007357761765</v>
      </c>
      <c r="K88" s="14">
        <v>69.576860465116297</v>
      </c>
      <c r="L88" s="74">
        <v>-2.1177008047313928E-3</v>
      </c>
      <c r="M88" s="74">
        <v>2.3330460140849052E-3</v>
      </c>
      <c r="N88" s="14">
        <v>24.1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6</v>
      </c>
      <c r="D8" s="74">
        <v>2</v>
      </c>
      <c r="E8" s="13">
        <v>1136.6666666666667</v>
      </c>
      <c r="F8" s="74">
        <v>4.2813455657492394E-2</v>
      </c>
      <c r="G8" s="74">
        <v>-0.4785334709637955</v>
      </c>
      <c r="H8" s="14">
        <v>94.056666666666658</v>
      </c>
      <c r="I8" s="74">
        <v>-0.10969126161515785</v>
      </c>
      <c r="J8" s="74">
        <v>-0.37159400924224717</v>
      </c>
      <c r="K8" s="14">
        <v>92.09999999999998</v>
      </c>
      <c r="L8" s="74">
        <v>-0.17120359955005637</v>
      </c>
      <c r="M8" s="74">
        <v>-8.1136357967725115E-2</v>
      </c>
      <c r="N8" s="14">
        <v>32.06</v>
      </c>
      <c r="O8" s="32"/>
    </row>
    <row r="9" spans="1:15" ht="10.55" customHeight="1" x14ac:dyDescent="0.3">
      <c r="A9" s="32"/>
      <c r="B9" s="68" t="s">
        <v>320</v>
      </c>
      <c r="C9" s="13">
        <v>2</v>
      </c>
      <c r="D9" s="74">
        <v>-0.6</v>
      </c>
      <c r="E9" s="13">
        <v>1200</v>
      </c>
      <c r="F9" s="74">
        <v>-0.2998833138856476</v>
      </c>
      <c r="G9" s="74">
        <v>5.5718475073313734E-2</v>
      </c>
      <c r="H9" s="14">
        <v>93.615000000000009</v>
      </c>
      <c r="I9" s="74">
        <v>-0.24139412012576555</v>
      </c>
      <c r="J9" s="74">
        <v>-4.6957507885315719E-3</v>
      </c>
      <c r="K9" s="14">
        <v>94.699999999999989</v>
      </c>
      <c r="L9" s="74">
        <v>-0.11209870987098736</v>
      </c>
      <c r="M9" s="74">
        <v>2.8230184581976125E-2</v>
      </c>
      <c r="N9" s="14">
        <v>25.07</v>
      </c>
      <c r="O9" s="32"/>
    </row>
    <row r="10" spans="1:15" ht="10.55" customHeight="1" x14ac:dyDescent="0.3">
      <c r="A10" s="32"/>
      <c r="B10" s="68" t="s">
        <v>310</v>
      </c>
      <c r="C10" s="13">
        <v>5</v>
      </c>
      <c r="D10" s="74">
        <v>1.5</v>
      </c>
      <c r="E10" s="13">
        <v>1642</v>
      </c>
      <c r="F10" s="74">
        <v>-0.19509803921568625</v>
      </c>
      <c r="G10" s="74">
        <v>0.3683333333333334</v>
      </c>
      <c r="H10" s="14">
        <v>122.80199999999999</v>
      </c>
      <c r="I10" s="74">
        <v>-0.47461013540975894</v>
      </c>
      <c r="J10" s="74">
        <v>0.31177695882070156</v>
      </c>
      <c r="K10" s="14">
        <v>107.72799999999999</v>
      </c>
      <c r="L10" s="74">
        <v>-0.23907469539113546</v>
      </c>
      <c r="M10" s="74">
        <v>0.13757127771911315</v>
      </c>
      <c r="N10" s="14">
        <v>28.11</v>
      </c>
      <c r="O10" s="32"/>
    </row>
    <row r="11" spans="1:15" ht="10.55" customHeight="1" x14ac:dyDescent="0.3">
      <c r="A11" s="32"/>
      <c r="B11" s="68" t="s">
        <v>311</v>
      </c>
      <c r="C11" s="13">
        <v>3</v>
      </c>
      <c r="D11" s="74">
        <v>-0.5714285714285714</v>
      </c>
      <c r="E11" s="13">
        <v>1441.6666666666667</v>
      </c>
      <c r="F11" s="74">
        <v>-9.0840840840840875E-2</v>
      </c>
      <c r="G11" s="74">
        <v>-0.12200568412505075</v>
      </c>
      <c r="H11" s="14">
        <v>126.08</v>
      </c>
      <c r="I11" s="74">
        <v>0.18722591406817513</v>
      </c>
      <c r="J11" s="74">
        <v>2.669337632937574E-2</v>
      </c>
      <c r="K11" s="14">
        <v>107.63</v>
      </c>
      <c r="L11" s="74">
        <v>0.12534914636514349</v>
      </c>
      <c r="M11" s="74">
        <v>-9.0969849992572627E-4</v>
      </c>
      <c r="N11" s="14">
        <v>38.11</v>
      </c>
      <c r="O11" s="32"/>
    </row>
    <row r="12" spans="1:15" ht="10.55" customHeight="1" x14ac:dyDescent="0.3">
      <c r="A12" s="32"/>
      <c r="B12" s="68" t="s">
        <v>312</v>
      </c>
      <c r="C12" s="13">
        <v>4</v>
      </c>
      <c r="D12" s="74">
        <v>3</v>
      </c>
      <c r="E12" s="13">
        <v>1377.5</v>
      </c>
      <c r="F12" s="74">
        <v>2.9357142857142855</v>
      </c>
      <c r="G12" s="74">
        <v>-4.4508670520231219E-2</v>
      </c>
      <c r="H12" s="14">
        <v>124.38250000000001</v>
      </c>
      <c r="I12" s="74">
        <v>0.74547431939376918</v>
      </c>
      <c r="J12" s="74">
        <v>-1.3463673857867953E-2</v>
      </c>
      <c r="K12" s="14">
        <v>92.227499999999992</v>
      </c>
      <c r="L12" s="74">
        <v>0.19295692665890551</v>
      </c>
      <c r="M12" s="74">
        <v>-0.14310601133512968</v>
      </c>
      <c r="N12" s="14">
        <v>35.020000000000003</v>
      </c>
      <c r="O12" s="32"/>
    </row>
    <row r="13" spans="1:15" ht="10.55" customHeight="1" x14ac:dyDescent="0.3">
      <c r="A13" s="32"/>
      <c r="B13" s="68" t="s">
        <v>313</v>
      </c>
      <c r="C13" s="13">
        <v>7</v>
      </c>
      <c r="D13" s="74">
        <v>0.16666666666666674</v>
      </c>
      <c r="E13" s="13">
        <v>1965.7142857142858</v>
      </c>
      <c r="F13" s="74">
        <v>1.2337662337662336</v>
      </c>
      <c r="G13" s="74">
        <v>0.42701581540057054</v>
      </c>
      <c r="H13" s="14">
        <v>106.37</v>
      </c>
      <c r="I13" s="74">
        <v>0.1161204574866217</v>
      </c>
      <c r="J13" s="74">
        <v>-0.14481538801680305</v>
      </c>
      <c r="K13" s="14">
        <v>102.00428571428571</v>
      </c>
      <c r="L13" s="74">
        <v>0.12726449871201484</v>
      </c>
      <c r="M13" s="74">
        <v>0.10600727238931684</v>
      </c>
      <c r="N13" s="14">
        <v>21.1</v>
      </c>
      <c r="O13" s="32"/>
    </row>
    <row r="14" spans="1:15" ht="10.55" customHeight="1" x14ac:dyDescent="0.3">
      <c r="A14" s="32"/>
      <c r="B14" s="68" t="s">
        <v>314</v>
      </c>
      <c r="C14" s="13">
        <v>3</v>
      </c>
      <c r="D14" s="74">
        <v>-0.5714285714285714</v>
      </c>
      <c r="E14" s="13">
        <v>2813.3333333333335</v>
      </c>
      <c r="F14" s="74">
        <v>0.6790291869156222</v>
      </c>
      <c r="G14" s="74">
        <v>0.431201550387597</v>
      </c>
      <c r="H14" s="14">
        <v>234.21000000000004</v>
      </c>
      <c r="I14" s="74">
        <v>0.6656202377323992</v>
      </c>
      <c r="J14" s="74">
        <v>1.2018426248002259</v>
      </c>
      <c r="K14" s="14">
        <v>143.91333333333333</v>
      </c>
      <c r="L14" s="74">
        <v>0.4308751396700945</v>
      </c>
      <c r="M14" s="74">
        <v>0.41085575302624999</v>
      </c>
      <c r="N14" s="14">
        <v>37.020000000000003</v>
      </c>
      <c r="O14" s="32"/>
    </row>
    <row r="15" spans="1:15" ht="10.55" customHeight="1" x14ac:dyDescent="0.3">
      <c r="A15" s="32"/>
      <c r="B15" s="68" t="s">
        <v>315</v>
      </c>
      <c r="C15" s="13">
        <v>4</v>
      </c>
      <c r="D15" s="74">
        <v>0</v>
      </c>
      <c r="E15" s="13">
        <v>1605</v>
      </c>
      <c r="F15" s="74">
        <v>-4.6511627906976605E-3</v>
      </c>
      <c r="G15" s="74">
        <v>-0.42950236966824651</v>
      </c>
      <c r="H15" s="14">
        <v>189.43</v>
      </c>
      <c r="I15" s="74">
        <v>0.68016320014191312</v>
      </c>
      <c r="J15" s="74">
        <v>-0.19119593527176471</v>
      </c>
      <c r="K15" s="14">
        <v>134.23999999999998</v>
      </c>
      <c r="L15" s="74">
        <v>0.33416155241384415</v>
      </c>
      <c r="M15" s="74">
        <v>-6.7216380228841577E-2</v>
      </c>
      <c r="N15" s="14">
        <v>41.02</v>
      </c>
      <c r="O15" s="32"/>
    </row>
    <row r="16" spans="1:15" ht="10.55" customHeight="1" x14ac:dyDescent="0.3">
      <c r="A16" s="32"/>
      <c r="B16" s="68" t="s">
        <v>316</v>
      </c>
      <c r="C16" s="13">
        <v>5</v>
      </c>
      <c r="D16" s="74">
        <v>0.25</v>
      </c>
      <c r="E16" s="13">
        <v>1212</v>
      </c>
      <c r="F16" s="74">
        <v>1.2108559498956062E-2</v>
      </c>
      <c r="G16" s="74">
        <v>-0.2448598130841122</v>
      </c>
      <c r="H16" s="14">
        <v>115.11599999999999</v>
      </c>
      <c r="I16" s="74">
        <v>0.14591742776796135</v>
      </c>
      <c r="J16" s="74">
        <v>-0.39230322546587137</v>
      </c>
      <c r="K16" s="14">
        <v>95.668000000000006</v>
      </c>
      <c r="L16" s="74">
        <v>0.17128952281840171</v>
      </c>
      <c r="M16" s="74">
        <v>-0.28733611442193074</v>
      </c>
      <c r="N16" s="14">
        <v>40.090000000000003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0.5</v>
      </c>
      <c r="E17" s="13">
        <v>2233.3333333333335</v>
      </c>
      <c r="F17" s="74">
        <v>0.39583333333333348</v>
      </c>
      <c r="G17" s="74">
        <v>0.84268426842684274</v>
      </c>
      <c r="H17" s="14">
        <v>165.82666666666668</v>
      </c>
      <c r="I17" s="74">
        <v>0.21315872899748833</v>
      </c>
      <c r="J17" s="74">
        <v>0.44051797027925477</v>
      </c>
      <c r="K17" s="14">
        <v>121.83999999999999</v>
      </c>
      <c r="L17" s="74">
        <v>0.2445352400408578</v>
      </c>
      <c r="M17" s="74">
        <v>0.27357110005435437</v>
      </c>
      <c r="N17" s="14">
        <v>30.05</v>
      </c>
      <c r="O17" s="32"/>
    </row>
    <row r="18" spans="1:15" ht="10.55" customHeight="1" x14ac:dyDescent="0.3">
      <c r="A18" s="32"/>
      <c r="B18" s="68" t="s">
        <v>317</v>
      </c>
      <c r="C18" s="13">
        <v>5</v>
      </c>
      <c r="D18" s="74">
        <v>-0.2857142857142857</v>
      </c>
      <c r="E18" s="13">
        <v>2018</v>
      </c>
      <c r="F18" s="74">
        <v>9.3766937669376604E-2</v>
      </c>
      <c r="G18" s="74">
        <v>-9.6417910447761268E-2</v>
      </c>
      <c r="H18" s="14">
        <v>122.30200000000002</v>
      </c>
      <c r="I18" s="74">
        <v>0.21771424507503045</v>
      </c>
      <c r="J18" s="74">
        <v>-0.26247085309962204</v>
      </c>
      <c r="K18" s="14">
        <v>124.37</v>
      </c>
      <c r="L18" s="74">
        <v>0.22363242817788276</v>
      </c>
      <c r="M18" s="74">
        <v>2.0764937623112489E-2</v>
      </c>
      <c r="N18" s="14">
        <v>28.01</v>
      </c>
      <c r="O18" s="32"/>
    </row>
    <row r="19" spans="1:15" ht="10.55" customHeight="1" x14ac:dyDescent="0.3">
      <c r="A19" s="32"/>
      <c r="B19" s="68" t="s">
        <v>318</v>
      </c>
      <c r="C19" s="13">
        <v>7</v>
      </c>
      <c r="D19" s="74">
        <v>0.75</v>
      </c>
      <c r="E19" s="13">
        <v>1684</v>
      </c>
      <c r="F19" s="74">
        <v>-0.22743433880032116</v>
      </c>
      <c r="G19" s="74">
        <v>-0.16551040634291381</v>
      </c>
      <c r="H19" s="14">
        <v>134.29571428571427</v>
      </c>
      <c r="I19" s="74">
        <v>-0.10275119902646224</v>
      </c>
      <c r="J19" s="74">
        <v>9.8066379010271598E-2</v>
      </c>
      <c r="K19" s="14">
        <v>94.948571428571427</v>
      </c>
      <c r="L19" s="74">
        <v>-5.2716719341815876E-2</v>
      </c>
      <c r="M19" s="74">
        <v>-0.2365637096681561</v>
      </c>
      <c r="N19" s="14">
        <v>30.1</v>
      </c>
      <c r="O19" s="32"/>
    </row>
    <row r="20" spans="1:15" ht="10.55" customHeight="1" x14ac:dyDescent="0.3">
      <c r="A20" s="32"/>
      <c r="B20" s="68" t="s">
        <v>309</v>
      </c>
      <c r="C20" s="13">
        <v>2</v>
      </c>
      <c r="D20" s="74">
        <v>-0.66666666666666674</v>
      </c>
      <c r="E20" s="13">
        <v>1950</v>
      </c>
      <c r="F20" s="74">
        <v>0.71554252199413471</v>
      </c>
      <c r="G20" s="74">
        <v>0.15795724465558192</v>
      </c>
      <c r="H20" s="14">
        <v>137.6</v>
      </c>
      <c r="I20" s="74">
        <v>0.46294786830634016</v>
      </c>
      <c r="J20" s="74">
        <v>2.4604550724946161E-2</v>
      </c>
      <c r="K20" s="14">
        <v>118.25999999999999</v>
      </c>
      <c r="L20" s="74">
        <v>0.28403908794788291</v>
      </c>
      <c r="M20" s="74">
        <v>0.24551636976408275</v>
      </c>
      <c r="N20" s="14">
        <v>15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-0.5</v>
      </c>
      <c r="E25" s="13">
        <v>3100</v>
      </c>
      <c r="F25" s="74">
        <v>0.17982873453853476</v>
      </c>
      <c r="G25" s="74">
        <v>0.1338697878566204</v>
      </c>
      <c r="H25" s="14">
        <v>122.16</v>
      </c>
      <c r="I25" s="74">
        <v>-0.1450915898315166</v>
      </c>
      <c r="J25" s="74">
        <v>-0.13222612130080857</v>
      </c>
      <c r="K25" s="14">
        <v>111.235</v>
      </c>
      <c r="L25" s="74">
        <v>-5.8128704487722338E-2</v>
      </c>
      <c r="M25" s="74">
        <v>9.4531034754201659E-2</v>
      </c>
      <c r="N25" s="14">
        <v>8.06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310</v>
      </c>
      <c r="C27" s="13">
        <v>4</v>
      </c>
      <c r="D27" s="74">
        <v>-0.19999999999999996</v>
      </c>
      <c r="E27" s="13">
        <v>1822.5</v>
      </c>
      <c r="F27" s="74">
        <v>-0.23230834035383319</v>
      </c>
      <c r="G27" s="74" t="s">
        <v>368</v>
      </c>
      <c r="H27" s="14">
        <v>142.36500000000001</v>
      </c>
      <c r="I27" s="74">
        <v>0.10521535260689996</v>
      </c>
      <c r="J27" s="74" t="s">
        <v>368</v>
      </c>
      <c r="K27" s="14">
        <v>95.02000000000001</v>
      </c>
      <c r="L27" s="74">
        <v>-6.1475247915925624E-2</v>
      </c>
      <c r="M27" s="74" t="s">
        <v>368</v>
      </c>
      <c r="N27" s="14">
        <v>26.08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0.16666666666666674</v>
      </c>
      <c r="E28" s="13">
        <v>3051.7142857142858</v>
      </c>
      <c r="F28" s="74">
        <v>0.10709750978207366</v>
      </c>
      <c r="G28" s="74">
        <v>0.67446600039192628</v>
      </c>
      <c r="H28" s="14">
        <v>126.95285714285716</v>
      </c>
      <c r="I28" s="74">
        <v>-3.5488627380625415E-3</v>
      </c>
      <c r="J28" s="74">
        <v>-0.10825794863304083</v>
      </c>
      <c r="K28" s="14">
        <v>109.56428571428572</v>
      </c>
      <c r="L28" s="74">
        <v>-9.6650202982308753E-2</v>
      </c>
      <c r="M28" s="74">
        <v>0.15306552004089347</v>
      </c>
      <c r="N28" s="14">
        <v>16.04</v>
      </c>
      <c r="O28" s="32"/>
    </row>
    <row r="29" spans="1:15" ht="10.55" customHeight="1" x14ac:dyDescent="0.3">
      <c r="A29" s="32"/>
      <c r="B29" s="68" t="s">
        <v>312</v>
      </c>
      <c r="C29" s="13">
        <v>3</v>
      </c>
      <c r="D29" s="74" t="s">
        <v>355</v>
      </c>
      <c r="E29" s="13">
        <v>2293.3333333333335</v>
      </c>
      <c r="F29" s="74" t="s">
        <v>355</v>
      </c>
      <c r="G29" s="74">
        <v>-0.24850981493617952</v>
      </c>
      <c r="H29" s="14">
        <v>125.83</v>
      </c>
      <c r="I29" s="74" t="s">
        <v>355</v>
      </c>
      <c r="J29" s="74">
        <v>-8.8446780019580951E-3</v>
      </c>
      <c r="K29" s="14">
        <v>91.193333333333342</v>
      </c>
      <c r="L29" s="74" t="s">
        <v>355</v>
      </c>
      <c r="M29" s="74">
        <v>-0.1676728165677901</v>
      </c>
      <c r="N29" s="14">
        <v>31.02</v>
      </c>
      <c r="O29" s="32"/>
    </row>
    <row r="30" spans="1:15" ht="10.55" customHeight="1" x14ac:dyDescent="0.3">
      <c r="A30" s="32"/>
      <c r="B30" s="68" t="s">
        <v>313</v>
      </c>
      <c r="C30" s="13">
        <v>5</v>
      </c>
      <c r="D30" s="74">
        <v>0</v>
      </c>
      <c r="E30" s="13">
        <v>3596</v>
      </c>
      <c r="F30" s="74">
        <v>0.38841698841698835</v>
      </c>
      <c r="G30" s="74">
        <v>0.5680232558139533</v>
      </c>
      <c r="H30" s="14">
        <v>157.624</v>
      </c>
      <c r="I30" s="74">
        <v>6.6107541427122163E-2</v>
      </c>
      <c r="J30" s="74">
        <v>0.25267424302630537</v>
      </c>
      <c r="K30" s="14">
        <v>103.35799999999999</v>
      </c>
      <c r="L30" s="74">
        <v>-0.11441839742271598</v>
      </c>
      <c r="M30" s="74">
        <v>0.13339425396593296</v>
      </c>
      <c r="N30" s="14">
        <v>27.11</v>
      </c>
      <c r="O30" s="32"/>
    </row>
    <row r="31" spans="1:15" ht="10.55" customHeight="1" x14ac:dyDescent="0.3">
      <c r="A31" s="32"/>
      <c r="B31" s="68" t="s">
        <v>314</v>
      </c>
      <c r="C31" s="13">
        <v>3</v>
      </c>
      <c r="D31" s="74">
        <v>-0.25</v>
      </c>
      <c r="E31" s="13">
        <v>2436.6666666666665</v>
      </c>
      <c r="F31" s="74">
        <v>-0.21524422973698343</v>
      </c>
      <c r="G31" s="74">
        <v>-0.32239525398591029</v>
      </c>
      <c r="H31" s="14">
        <v>100.15666666666668</v>
      </c>
      <c r="I31" s="74">
        <v>-0.30388749884162713</v>
      </c>
      <c r="J31" s="74">
        <v>-0.36458491938621862</v>
      </c>
      <c r="K31" s="14">
        <v>89.38</v>
      </c>
      <c r="L31" s="74">
        <v>-2.7579829190012672E-2</v>
      </c>
      <c r="M31" s="74">
        <v>-0.13523868495907421</v>
      </c>
      <c r="N31" s="14">
        <v>12.02</v>
      </c>
      <c r="O31" s="32"/>
    </row>
    <row r="32" spans="1:15" ht="10.55" customHeight="1" x14ac:dyDescent="0.3">
      <c r="A32" s="32"/>
      <c r="B32" s="68" t="s">
        <v>315</v>
      </c>
      <c r="C32" s="13">
        <v>3</v>
      </c>
      <c r="D32" s="74">
        <v>0.5</v>
      </c>
      <c r="E32" s="13">
        <v>2186.6666666666665</v>
      </c>
      <c r="F32" s="74">
        <v>0.31331331331331325</v>
      </c>
      <c r="G32" s="74">
        <v>-0.10259917920656636</v>
      </c>
      <c r="H32" s="14">
        <v>175.84</v>
      </c>
      <c r="I32" s="74">
        <v>0.74886866577154532</v>
      </c>
      <c r="J32" s="74">
        <v>0.75564948247745178</v>
      </c>
      <c r="K32" s="14">
        <v>126.78333333333332</v>
      </c>
      <c r="L32" s="74">
        <v>0.38826535267816387</v>
      </c>
      <c r="M32" s="74">
        <v>0.4184754232863428</v>
      </c>
      <c r="N32" s="14">
        <v>29.11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0</v>
      </c>
      <c r="E33" s="13">
        <v>2236.6666666666665</v>
      </c>
      <c r="F33" s="74">
        <v>-0.15914786967418548</v>
      </c>
      <c r="G33" s="74">
        <v>2.2865853658536661E-2</v>
      </c>
      <c r="H33" s="14">
        <v>194.20666666666668</v>
      </c>
      <c r="I33" s="74">
        <v>0.21884479404196577</v>
      </c>
      <c r="J33" s="74">
        <v>0.10445101607521989</v>
      </c>
      <c r="K33" s="14">
        <v>104.21</v>
      </c>
      <c r="L33" s="74">
        <v>-8.2038934727075241E-2</v>
      </c>
      <c r="M33" s="74">
        <v>-0.17804653608518461</v>
      </c>
      <c r="N33" s="14">
        <v>29.03</v>
      </c>
      <c r="O33" s="32"/>
    </row>
    <row r="34" spans="1:15" ht="10.55" customHeight="1" x14ac:dyDescent="0.3">
      <c r="A34" s="32"/>
      <c r="B34" s="68" t="s">
        <v>363</v>
      </c>
      <c r="C34" s="13">
        <v>2</v>
      </c>
      <c r="D34" s="74">
        <v>-0.6</v>
      </c>
      <c r="E34" s="13">
        <v>3090</v>
      </c>
      <c r="F34" s="74">
        <v>0.31825938566552892</v>
      </c>
      <c r="G34" s="74">
        <v>0.38152011922503726</v>
      </c>
      <c r="H34" s="14">
        <v>178.04000000000002</v>
      </c>
      <c r="I34" s="74">
        <v>0.23313478321097092</v>
      </c>
      <c r="J34" s="74">
        <v>-8.3244653461947649E-2</v>
      </c>
      <c r="K34" s="14">
        <v>116.22</v>
      </c>
      <c r="L34" s="74">
        <v>2.9844397972565773E-2</v>
      </c>
      <c r="M34" s="74">
        <v>0.1152480568083678</v>
      </c>
      <c r="N34" s="14">
        <v>21.02</v>
      </c>
      <c r="O34" s="32"/>
    </row>
    <row r="35" spans="1:15" ht="10.55" customHeight="1" x14ac:dyDescent="0.3">
      <c r="A35" s="32"/>
      <c r="B35" s="68" t="s">
        <v>317</v>
      </c>
      <c r="C35" s="13">
        <v>8</v>
      </c>
      <c r="D35" s="74">
        <v>1.6666666666666665</v>
      </c>
      <c r="E35" s="13">
        <v>1819.375</v>
      </c>
      <c r="F35" s="74">
        <v>-7.6459390862944177E-2</v>
      </c>
      <c r="G35" s="74">
        <v>-0.41120550161812297</v>
      </c>
      <c r="H35" s="14">
        <v>107.82249999999999</v>
      </c>
      <c r="I35" s="74">
        <v>5.3399876249714984E-2</v>
      </c>
      <c r="J35" s="74">
        <v>-0.39439170972815107</v>
      </c>
      <c r="K35" s="14">
        <v>94.6875</v>
      </c>
      <c r="L35" s="74">
        <v>-1.5074026559412035E-2</v>
      </c>
      <c r="M35" s="74">
        <v>-0.18527361899845118</v>
      </c>
      <c r="N35" s="14">
        <v>25.08</v>
      </c>
      <c r="O35" s="32"/>
    </row>
    <row r="36" spans="1:15" ht="10.55" customHeight="1" x14ac:dyDescent="0.3">
      <c r="A36" s="32"/>
      <c r="B36" s="68" t="s">
        <v>318</v>
      </c>
      <c r="C36" s="13">
        <v>4</v>
      </c>
      <c r="D36" s="74">
        <v>-0.19999999999999996</v>
      </c>
      <c r="E36" s="13">
        <v>4100</v>
      </c>
      <c r="F36" s="74">
        <v>0.49963423555230424</v>
      </c>
      <c r="G36" s="74">
        <v>1.2535211267605635</v>
      </c>
      <c r="H36" s="14">
        <v>132.22999999999999</v>
      </c>
      <c r="I36" s="74">
        <v>-6.0693025700768843E-2</v>
      </c>
      <c r="J36" s="74">
        <v>0.2263674093997079</v>
      </c>
      <c r="K36" s="14">
        <v>111.69999999999999</v>
      </c>
      <c r="L36" s="74">
        <v>9.9106545440232896E-2</v>
      </c>
      <c r="M36" s="74">
        <v>0.17966996699669946</v>
      </c>
      <c r="N36" s="14">
        <v>16.03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3.5</v>
      </c>
      <c r="E37" s="13">
        <v>1746.6666666666667</v>
      </c>
      <c r="F37" s="74">
        <v>-0.4365591397849462</v>
      </c>
      <c r="G37" s="74">
        <v>-0.57398373983739837</v>
      </c>
      <c r="H37" s="14">
        <v>123.66111111111111</v>
      </c>
      <c r="I37" s="74">
        <v>1.2288073928545362E-2</v>
      </c>
      <c r="J37" s="74">
        <v>-6.4802910753148923E-2</v>
      </c>
      <c r="K37" s="14">
        <v>97.923333333333346</v>
      </c>
      <c r="L37" s="74">
        <v>-0.1196715662036828</v>
      </c>
      <c r="M37" s="74">
        <v>-0.1233363175171589</v>
      </c>
      <c r="N37" s="14">
        <v>32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-0.33333333333333337</v>
      </c>
      <c r="E42" s="13">
        <v>2347.5</v>
      </c>
      <c r="F42" s="74">
        <v>0.2215958369470945</v>
      </c>
      <c r="G42" s="74">
        <v>-0.17591820615209097</v>
      </c>
      <c r="H42" s="14">
        <v>193.46500000000003</v>
      </c>
      <c r="I42" s="74">
        <v>7.3890759723198807E-2</v>
      </c>
      <c r="J42" s="74">
        <v>-0.1159674425246322</v>
      </c>
      <c r="K42" s="14">
        <v>118.89500000000001</v>
      </c>
      <c r="L42" s="74">
        <v>-2.1820318073098033E-3</v>
      </c>
      <c r="M42" s="74">
        <v>-0.13699587170530314</v>
      </c>
      <c r="N42" s="14">
        <v>17</v>
      </c>
      <c r="O42" s="32"/>
    </row>
    <row r="43" spans="1:15" ht="10.55" customHeight="1" x14ac:dyDescent="0.3">
      <c r="A43" s="32"/>
      <c r="B43" s="68" t="s">
        <v>320</v>
      </c>
      <c r="C43" s="13">
        <v>3</v>
      </c>
      <c r="D43" s="74">
        <v>-0.5</v>
      </c>
      <c r="E43" s="13">
        <v>2133.3333333333335</v>
      </c>
      <c r="F43" s="74">
        <v>-6.3643013899049028E-2</v>
      </c>
      <c r="G43" s="74">
        <v>-9.1231806886758915E-2</v>
      </c>
      <c r="H43" s="14">
        <v>175.70000000000002</v>
      </c>
      <c r="I43" s="74">
        <v>-0.1271661464327406</v>
      </c>
      <c r="J43" s="74">
        <v>-9.182539477424867E-2</v>
      </c>
      <c r="K43" s="14">
        <v>118.42</v>
      </c>
      <c r="L43" s="74">
        <v>0.10533439118868726</v>
      </c>
      <c r="M43" s="74">
        <v>-3.9951217460785227E-3</v>
      </c>
      <c r="N43" s="14">
        <v>21.08</v>
      </c>
      <c r="O43" s="32"/>
    </row>
    <row r="44" spans="1:15" ht="10.55" customHeight="1" x14ac:dyDescent="0.3">
      <c r="A44" s="32"/>
      <c r="B44" s="68" t="s">
        <v>310</v>
      </c>
      <c r="C44" s="13">
        <v>7</v>
      </c>
      <c r="D44" s="74">
        <v>-0.36363636363636365</v>
      </c>
      <c r="E44" s="13">
        <v>3032.5714285714284</v>
      </c>
      <c r="F44" s="74">
        <v>8.2007321254807586E-2</v>
      </c>
      <c r="G44" s="74">
        <v>0.42151785714285706</v>
      </c>
      <c r="H44" s="14">
        <v>228.95428571428573</v>
      </c>
      <c r="I44" s="74">
        <v>0.1519080223645326</v>
      </c>
      <c r="J44" s="74">
        <v>0.30309781283031145</v>
      </c>
      <c r="K44" s="14">
        <v>132.7442857142857</v>
      </c>
      <c r="L44" s="74">
        <v>0.10078186419686586</v>
      </c>
      <c r="M44" s="74">
        <v>0.12096171013583601</v>
      </c>
      <c r="N44" s="14">
        <v>27.03</v>
      </c>
      <c r="O44" s="32"/>
    </row>
    <row r="45" spans="1:15" ht="10.55" customHeight="1" x14ac:dyDescent="0.3">
      <c r="A45" s="32"/>
      <c r="B45" s="68" t="s">
        <v>311</v>
      </c>
      <c r="C45" s="13">
        <v>13</v>
      </c>
      <c r="D45" s="74">
        <v>0.30000000000000004</v>
      </c>
      <c r="E45" s="13">
        <v>2126.9230769230771</v>
      </c>
      <c r="F45" s="74">
        <v>-0.16483171283501108</v>
      </c>
      <c r="G45" s="74">
        <v>-0.29864040237132372</v>
      </c>
      <c r="H45" s="14">
        <v>203.70769230769233</v>
      </c>
      <c r="I45" s="74">
        <v>0.24350764760490251</v>
      </c>
      <c r="J45" s="74">
        <v>-0.11026914533540932</v>
      </c>
      <c r="K45" s="14">
        <v>122.44076923076923</v>
      </c>
      <c r="L45" s="74">
        <v>0.11555211675476262</v>
      </c>
      <c r="M45" s="74">
        <v>-7.7619284536988631E-2</v>
      </c>
      <c r="N45" s="14">
        <v>23.08</v>
      </c>
      <c r="O45" s="32"/>
    </row>
    <row r="46" spans="1:15" ht="10.55" customHeight="1" x14ac:dyDescent="0.3">
      <c r="A46" s="32"/>
      <c r="B46" s="68" t="s">
        <v>312</v>
      </c>
      <c r="C46" s="13">
        <v>2</v>
      </c>
      <c r="D46" s="74">
        <v>0</v>
      </c>
      <c r="E46" s="13">
        <v>3090</v>
      </c>
      <c r="F46" s="74">
        <v>0.43720930232558142</v>
      </c>
      <c r="G46" s="74">
        <v>0.4528028933092223</v>
      </c>
      <c r="H46" s="14">
        <v>172.67</v>
      </c>
      <c r="I46" s="74">
        <v>0.47385941701165102</v>
      </c>
      <c r="J46" s="74">
        <v>-0.1523638697983537</v>
      </c>
      <c r="K46" s="14">
        <v>120.53999999999999</v>
      </c>
      <c r="L46" s="74">
        <v>0.20993726474278529</v>
      </c>
      <c r="M46" s="74">
        <v>-1.5523989621355483E-2</v>
      </c>
      <c r="N46" s="14">
        <v>23</v>
      </c>
      <c r="O46" s="32"/>
    </row>
    <row r="47" spans="1:15" ht="10.55" customHeight="1" x14ac:dyDescent="0.3">
      <c r="A47" s="32"/>
      <c r="B47" s="68" t="s">
        <v>313</v>
      </c>
      <c r="C47" s="13">
        <v>14</v>
      </c>
      <c r="D47" s="74">
        <v>0.55555555555555558</v>
      </c>
      <c r="E47" s="13">
        <v>2000</v>
      </c>
      <c r="F47" s="74">
        <v>-0.1652754590984975</v>
      </c>
      <c r="G47" s="74">
        <v>-0.3527508090614887</v>
      </c>
      <c r="H47" s="14">
        <v>169.86928571428572</v>
      </c>
      <c r="I47" s="74">
        <v>-8.4602560637216606E-2</v>
      </c>
      <c r="J47" s="74">
        <v>-1.6220039877884229E-2</v>
      </c>
      <c r="K47" s="14">
        <v>106.4542857142857</v>
      </c>
      <c r="L47" s="74">
        <v>-0.10206415108991518</v>
      </c>
      <c r="M47" s="74">
        <v>-0.11685510441110247</v>
      </c>
      <c r="N47" s="14">
        <v>26</v>
      </c>
      <c r="O47" s="32"/>
    </row>
    <row r="48" spans="1:15" ht="10.55" customHeight="1" x14ac:dyDescent="0.3">
      <c r="A48" s="32"/>
      <c r="B48" s="68" t="s">
        <v>314</v>
      </c>
      <c r="C48" s="13">
        <v>4</v>
      </c>
      <c r="D48" s="74">
        <v>-0.6</v>
      </c>
      <c r="E48" s="13">
        <v>1695</v>
      </c>
      <c r="F48" s="74">
        <v>-0.34757505773672059</v>
      </c>
      <c r="G48" s="74">
        <v>-0.15249999999999997</v>
      </c>
      <c r="H48" s="14">
        <v>164.215</v>
      </c>
      <c r="I48" s="74">
        <v>-2.3329424844621416E-3</v>
      </c>
      <c r="J48" s="74">
        <v>-3.328609813427974E-2</v>
      </c>
      <c r="K48" s="14">
        <v>102.75749999999999</v>
      </c>
      <c r="L48" s="74">
        <v>-8.4965137712713523E-2</v>
      </c>
      <c r="M48" s="74">
        <v>-3.4726509031374975E-2</v>
      </c>
      <c r="N48" s="14">
        <v>22.02</v>
      </c>
      <c r="O48" s="32"/>
    </row>
    <row r="49" spans="1:15" ht="10.55" customHeight="1" x14ac:dyDescent="0.3">
      <c r="A49" s="32"/>
      <c r="B49" s="68" t="s">
        <v>315</v>
      </c>
      <c r="C49" s="13">
        <v>4</v>
      </c>
      <c r="D49" s="74">
        <v>0</v>
      </c>
      <c r="E49" s="13">
        <v>2619.5</v>
      </c>
      <c r="F49" s="74">
        <v>0.86441281138790038</v>
      </c>
      <c r="G49" s="74">
        <v>0.54542772861356936</v>
      </c>
      <c r="H49" s="14">
        <v>181.58249999999998</v>
      </c>
      <c r="I49" s="74">
        <v>0.42576997821094142</v>
      </c>
      <c r="J49" s="74">
        <v>0.10576074049264661</v>
      </c>
      <c r="K49" s="14">
        <v>117.6525</v>
      </c>
      <c r="L49" s="74">
        <v>0.1643574644960164</v>
      </c>
      <c r="M49" s="74">
        <v>0.14495292314429609</v>
      </c>
      <c r="N49" s="14">
        <v>29.06</v>
      </c>
      <c r="O49" s="32"/>
    </row>
    <row r="50" spans="1:15" ht="10.55" customHeight="1" x14ac:dyDescent="0.3">
      <c r="A50" s="32"/>
      <c r="B50" s="68" t="s">
        <v>316</v>
      </c>
      <c r="C50" s="13">
        <v>9</v>
      </c>
      <c r="D50" s="74">
        <v>2</v>
      </c>
      <c r="E50" s="13">
        <v>2562.6666666666665</v>
      </c>
      <c r="F50" s="74">
        <v>-5.4366543665436695E-2</v>
      </c>
      <c r="G50" s="74">
        <v>-2.1696252465483346E-2</v>
      </c>
      <c r="H50" s="14">
        <v>179.01222222222222</v>
      </c>
      <c r="I50" s="74">
        <v>2.1021078114503711E-2</v>
      </c>
      <c r="J50" s="74">
        <v>-1.4154876035839092E-2</v>
      </c>
      <c r="K50" s="14">
        <v>111.30000000000001</v>
      </c>
      <c r="L50" s="74">
        <v>0.10456846074961135</v>
      </c>
      <c r="M50" s="74">
        <v>-5.399375278893348E-2</v>
      </c>
      <c r="N50" s="14">
        <v>19.079999999999998</v>
      </c>
      <c r="O50" s="32"/>
    </row>
    <row r="51" spans="1:15" ht="10.55" customHeight="1" x14ac:dyDescent="0.3">
      <c r="A51" s="32"/>
      <c r="B51" s="68" t="s">
        <v>363</v>
      </c>
      <c r="C51" s="13">
        <v>9</v>
      </c>
      <c r="D51" s="74">
        <v>3.5</v>
      </c>
      <c r="E51" s="13">
        <v>2084.2222222222222</v>
      </c>
      <c r="F51" s="74">
        <v>-0.31100091827364551</v>
      </c>
      <c r="G51" s="74">
        <v>-0.18669788414845645</v>
      </c>
      <c r="H51" s="14">
        <v>177.72777777777776</v>
      </c>
      <c r="I51" s="74">
        <v>-4.8999236012640002E-2</v>
      </c>
      <c r="J51" s="74">
        <v>-7.1751773621914205E-3</v>
      </c>
      <c r="K51" s="14">
        <v>113.52</v>
      </c>
      <c r="L51" s="74">
        <v>-5.1034482758620769E-2</v>
      </c>
      <c r="M51" s="74">
        <v>1.9946091644204689E-2</v>
      </c>
      <c r="N51" s="14">
        <v>20.11</v>
      </c>
      <c r="O51" s="32"/>
    </row>
    <row r="52" spans="1:15" ht="10.55" customHeight="1" x14ac:dyDescent="0.3">
      <c r="A52" s="32"/>
      <c r="B52" s="68" t="s">
        <v>317</v>
      </c>
      <c r="C52" s="13">
        <v>11</v>
      </c>
      <c r="D52" s="74">
        <v>1.2000000000000002</v>
      </c>
      <c r="E52" s="13">
        <v>1623.6363636363637</v>
      </c>
      <c r="F52" s="74">
        <v>-0.39461731408040124</v>
      </c>
      <c r="G52" s="74">
        <v>-0.22098692436681555</v>
      </c>
      <c r="H52" s="14">
        <v>186.28545454545448</v>
      </c>
      <c r="I52" s="74">
        <v>-8.9318061824368522E-2</v>
      </c>
      <c r="J52" s="74">
        <v>4.8150474139033284E-2</v>
      </c>
      <c r="K52" s="14">
        <v>107.81181818181818</v>
      </c>
      <c r="L52" s="74">
        <v>-0.12693084089031825</v>
      </c>
      <c r="M52" s="74">
        <v>-5.0283490294061095E-2</v>
      </c>
      <c r="N52" s="14">
        <v>33.020000000000003</v>
      </c>
      <c r="O52" s="32"/>
    </row>
    <row r="53" spans="1:15" ht="10.55" customHeight="1" x14ac:dyDescent="0.3">
      <c r="A53" s="32"/>
      <c r="B53" s="68" t="s">
        <v>318</v>
      </c>
      <c r="C53" s="13">
        <v>6</v>
      </c>
      <c r="D53" s="74">
        <v>-0.25</v>
      </c>
      <c r="E53" s="13">
        <v>2213.3333333333335</v>
      </c>
      <c r="F53" s="74">
        <v>-0.22301695262334165</v>
      </c>
      <c r="G53" s="74">
        <v>0.36319522209779764</v>
      </c>
      <c r="H53" s="14">
        <v>189.79499999999999</v>
      </c>
      <c r="I53" s="74">
        <v>-0.13273739825788955</v>
      </c>
      <c r="J53" s="74">
        <v>1.8839610763540016E-2</v>
      </c>
      <c r="K53" s="14">
        <v>111.22666666666669</v>
      </c>
      <c r="L53" s="74">
        <v>-0.19265677690574456</v>
      </c>
      <c r="M53" s="74">
        <v>3.1674157271789793E-2</v>
      </c>
      <c r="N53" s="14">
        <v>24.04</v>
      </c>
      <c r="O53" s="32"/>
    </row>
    <row r="54" spans="1:15" ht="10.55" customHeight="1" x14ac:dyDescent="0.3">
      <c r="A54" s="32"/>
      <c r="B54" s="68" t="s">
        <v>309</v>
      </c>
      <c r="C54" s="13">
        <v>6</v>
      </c>
      <c r="D54" s="74">
        <v>0.5</v>
      </c>
      <c r="E54" s="13">
        <v>3266.6666666666665</v>
      </c>
      <c r="F54" s="74">
        <v>0.3915512957046503</v>
      </c>
      <c r="G54" s="74">
        <v>0.47590361445783125</v>
      </c>
      <c r="H54" s="14">
        <v>174.65333333333334</v>
      </c>
      <c r="I54" s="74">
        <v>-9.7235503407162471E-2</v>
      </c>
      <c r="J54" s="74">
        <v>-7.9779059862834401E-2</v>
      </c>
      <c r="K54" s="14">
        <v>131.23666666666665</v>
      </c>
      <c r="L54" s="74">
        <v>0.10380307554284562</v>
      </c>
      <c r="M54" s="74">
        <v>0.17990290098297734</v>
      </c>
      <c r="N54" s="14">
        <v>16.09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-0.66666666666666674</v>
      </c>
      <c r="E59" s="13">
        <v>2150</v>
      </c>
      <c r="F59" s="74">
        <v>0.2011173184357542</v>
      </c>
      <c r="G59" s="74">
        <v>-0.29508196721311475</v>
      </c>
      <c r="H59" s="14">
        <v>79.849999999999994</v>
      </c>
      <c r="I59" s="74">
        <v>-0.3060142534329916</v>
      </c>
      <c r="J59" s="74">
        <v>-0.43886156008432897</v>
      </c>
      <c r="K59" s="14">
        <v>76.95</v>
      </c>
      <c r="L59" s="74">
        <v>-8.1961345740873215E-2</v>
      </c>
      <c r="M59" s="74">
        <v>-0.2670032387121356</v>
      </c>
      <c r="N59" s="14">
        <v>21.06</v>
      </c>
      <c r="O59" s="32"/>
    </row>
    <row r="60" spans="1:15" ht="10.55" customHeight="1" x14ac:dyDescent="0.3">
      <c r="A60" s="32"/>
      <c r="B60" s="68" t="s">
        <v>320</v>
      </c>
      <c r="C60" s="13">
        <v>4</v>
      </c>
      <c r="D60" s="74" t="s">
        <v>355</v>
      </c>
      <c r="E60" s="13">
        <v>2855</v>
      </c>
      <c r="F60" s="74" t="s">
        <v>355</v>
      </c>
      <c r="G60" s="74">
        <v>0.32790697674418601</v>
      </c>
      <c r="H60" s="14">
        <v>99.85</v>
      </c>
      <c r="I60" s="74" t="s">
        <v>355</v>
      </c>
      <c r="J60" s="74">
        <v>0.25046963055729488</v>
      </c>
      <c r="K60" s="14">
        <v>100.155</v>
      </c>
      <c r="L60" s="74" t="s">
        <v>355</v>
      </c>
      <c r="M60" s="74">
        <v>0.30155945419103314</v>
      </c>
      <c r="N60" s="14">
        <v>20.02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368</v>
      </c>
      <c r="E61" s="13" t="s">
        <v>355</v>
      </c>
      <c r="F61" s="74" t="s">
        <v>368</v>
      </c>
      <c r="G61" s="74" t="s">
        <v>355</v>
      </c>
      <c r="H61" s="14" t="s">
        <v>355</v>
      </c>
      <c r="I61" s="74" t="s">
        <v>368</v>
      </c>
      <c r="J61" s="74" t="s">
        <v>355</v>
      </c>
      <c r="K61" s="14" t="s">
        <v>355</v>
      </c>
      <c r="L61" s="74" t="s">
        <v>368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0</v>
      </c>
      <c r="E62" s="13">
        <v>1120</v>
      </c>
      <c r="F62" s="74">
        <v>-0.53333333333333333</v>
      </c>
      <c r="G62" s="74" t="s">
        <v>368</v>
      </c>
      <c r="H62" s="14">
        <v>59.75</v>
      </c>
      <c r="I62" s="74">
        <v>-0.36246265471617578</v>
      </c>
      <c r="J62" s="74" t="s">
        <v>368</v>
      </c>
      <c r="K62" s="14">
        <v>126.99</v>
      </c>
      <c r="L62" s="74">
        <v>0.60584218512898325</v>
      </c>
      <c r="M62" s="74" t="s">
        <v>368</v>
      </c>
      <c r="N62" s="14">
        <v>30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 t="s">
        <v>355</v>
      </c>
      <c r="E63" s="13">
        <v>2250</v>
      </c>
      <c r="F63" s="74" t="s">
        <v>355</v>
      </c>
      <c r="G63" s="74">
        <v>1.0089285714285716</v>
      </c>
      <c r="H63" s="14">
        <v>79.27</v>
      </c>
      <c r="I63" s="74" t="s">
        <v>355</v>
      </c>
      <c r="J63" s="74">
        <v>0.32669456066945601</v>
      </c>
      <c r="K63" s="14">
        <v>85.4</v>
      </c>
      <c r="L63" s="74" t="s">
        <v>355</v>
      </c>
      <c r="M63" s="74">
        <v>-0.3275061028427434</v>
      </c>
      <c r="N63" s="14">
        <v>14</v>
      </c>
      <c r="O63" s="32"/>
    </row>
    <row r="64" spans="1:15" ht="10.55" customHeight="1" x14ac:dyDescent="0.3">
      <c r="A64" s="32"/>
      <c r="B64" s="68" t="s">
        <v>313</v>
      </c>
      <c r="C64" s="13">
        <v>0</v>
      </c>
      <c r="D64" s="74" t="s">
        <v>368</v>
      </c>
      <c r="E64" s="13" t="s">
        <v>355</v>
      </c>
      <c r="F64" s="74" t="s">
        <v>368</v>
      </c>
      <c r="G64" s="74" t="s">
        <v>355</v>
      </c>
      <c r="H64" s="14" t="s">
        <v>355</v>
      </c>
      <c r="I64" s="74" t="s">
        <v>368</v>
      </c>
      <c r="J64" s="74" t="s">
        <v>355</v>
      </c>
      <c r="K64" s="14" t="s">
        <v>355</v>
      </c>
      <c r="L64" s="74" t="s">
        <v>368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0</v>
      </c>
      <c r="E65" s="13">
        <v>3000</v>
      </c>
      <c r="F65" s="74">
        <v>-2.5974025974025983E-2</v>
      </c>
      <c r="G65" s="74" t="s">
        <v>368</v>
      </c>
      <c r="H65" s="14">
        <v>111.77</v>
      </c>
      <c r="I65" s="74">
        <v>0.13506651772113321</v>
      </c>
      <c r="J65" s="74" t="s">
        <v>368</v>
      </c>
      <c r="K65" s="14">
        <v>90.67</v>
      </c>
      <c r="L65" s="74">
        <v>4.7965788257050557E-2</v>
      </c>
      <c r="M65" s="74" t="s">
        <v>368</v>
      </c>
      <c r="N65" s="14">
        <v>37.03</v>
      </c>
      <c r="O65" s="32"/>
    </row>
    <row r="66" spans="1:15" ht="10.55" customHeight="1" x14ac:dyDescent="0.3">
      <c r="A66" s="32"/>
      <c r="B66" s="68" t="s">
        <v>315</v>
      </c>
      <c r="C66" s="13">
        <v>1</v>
      </c>
      <c r="D66" s="74">
        <v>-0.5</v>
      </c>
      <c r="E66" s="13">
        <v>1600</v>
      </c>
      <c r="F66" s="74">
        <v>-0.39622641509433965</v>
      </c>
      <c r="G66" s="74">
        <v>-0.46666666666666667</v>
      </c>
      <c r="H66" s="14">
        <v>118.8</v>
      </c>
      <c r="I66" s="74">
        <v>-3.3557046979866278E-3</v>
      </c>
      <c r="J66" s="74">
        <v>6.2897020667442183E-2</v>
      </c>
      <c r="K66" s="14">
        <v>64.37</v>
      </c>
      <c r="L66" s="74">
        <v>-0.39387947269303203</v>
      </c>
      <c r="M66" s="74">
        <v>-0.29006286533583325</v>
      </c>
      <c r="N66" s="14">
        <v>55.04</v>
      </c>
      <c r="O66" s="32"/>
    </row>
    <row r="67" spans="1:15" ht="10.55" customHeight="1" x14ac:dyDescent="0.3">
      <c r="A67" s="32"/>
      <c r="B67" s="68" t="s">
        <v>316</v>
      </c>
      <c r="C67" s="13">
        <v>1</v>
      </c>
      <c r="D67" s="74" t="s">
        <v>355</v>
      </c>
      <c r="E67" s="13">
        <v>2300</v>
      </c>
      <c r="F67" s="74" t="s">
        <v>355</v>
      </c>
      <c r="G67" s="74">
        <v>0.4375</v>
      </c>
      <c r="H67" s="14">
        <v>79.59</v>
      </c>
      <c r="I67" s="74" t="s">
        <v>355</v>
      </c>
      <c r="J67" s="74">
        <v>-0.33005050505050504</v>
      </c>
      <c r="K67" s="14">
        <v>80.319999999999993</v>
      </c>
      <c r="L67" s="74" t="s">
        <v>355</v>
      </c>
      <c r="M67" s="74">
        <v>0.24778623582414139</v>
      </c>
      <c r="N67" s="14">
        <v>11.11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368</v>
      </c>
      <c r="E68" s="13" t="s">
        <v>355</v>
      </c>
      <c r="F68" s="74" t="s">
        <v>368</v>
      </c>
      <c r="G68" s="74" t="s">
        <v>355</v>
      </c>
      <c r="H68" s="14" t="s">
        <v>355</v>
      </c>
      <c r="I68" s="74" t="s">
        <v>368</v>
      </c>
      <c r="J68" s="74" t="s">
        <v>355</v>
      </c>
      <c r="K68" s="14" t="s">
        <v>355</v>
      </c>
      <c r="L68" s="74" t="s">
        <v>368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3" t="s">
        <v>368</v>
      </c>
      <c r="F69" s="74" t="s">
        <v>321</v>
      </c>
      <c r="G69" s="74" t="s">
        <v>368</v>
      </c>
      <c r="H69" s="14" t="s">
        <v>368</v>
      </c>
      <c r="I69" s="74" t="s">
        <v>321</v>
      </c>
      <c r="J69" s="74" t="s">
        <v>368</v>
      </c>
      <c r="K69" s="14" t="s">
        <v>368</v>
      </c>
      <c r="L69" s="74" t="s">
        <v>321</v>
      </c>
      <c r="M69" s="74" t="s">
        <v>368</v>
      </c>
      <c r="N69" s="14" t="s">
        <v>368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3" t="s">
        <v>321</v>
      </c>
      <c r="F70" s="74" t="s">
        <v>321</v>
      </c>
      <c r="G70" s="74" t="s">
        <v>321</v>
      </c>
      <c r="H70" s="14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3</v>
      </c>
      <c r="D71" s="74">
        <v>2</v>
      </c>
      <c r="E71" s="13">
        <v>3213.3333333333335</v>
      </c>
      <c r="F71" s="74">
        <v>0.49457364341085275</v>
      </c>
      <c r="G71" s="74" t="s">
        <v>321</v>
      </c>
      <c r="H71" s="14">
        <v>107.40666666666668</v>
      </c>
      <c r="I71" s="74">
        <v>0.34510540596952644</v>
      </c>
      <c r="J71" s="74" t="s">
        <v>321</v>
      </c>
      <c r="K71" s="14">
        <v>123.02333333333335</v>
      </c>
      <c r="L71" s="74">
        <v>0.59874377301277915</v>
      </c>
      <c r="M71" s="74" t="s">
        <v>321</v>
      </c>
      <c r="N71" s="14">
        <v>23.05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355</v>
      </c>
      <c r="E76" s="13">
        <v>1280</v>
      </c>
      <c r="F76" s="74" t="s">
        <v>355</v>
      </c>
      <c r="G76" s="74">
        <v>-0.50097465886939574</v>
      </c>
      <c r="H76" s="14">
        <v>124.82</v>
      </c>
      <c r="I76" s="74" t="s">
        <v>355</v>
      </c>
      <c r="J76" s="74">
        <v>0.20418696637885292</v>
      </c>
      <c r="K76" s="14">
        <v>111.78</v>
      </c>
      <c r="L76" s="74" t="s">
        <v>355</v>
      </c>
      <c r="M76" s="74">
        <v>0.20699708454810506</v>
      </c>
      <c r="N76" s="14">
        <v>32.11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368</v>
      </c>
      <c r="E77" s="13" t="s">
        <v>355</v>
      </c>
      <c r="F77" s="74" t="s">
        <v>368</v>
      </c>
      <c r="G77" s="74" t="s">
        <v>355</v>
      </c>
      <c r="H77" s="14" t="s">
        <v>355</v>
      </c>
      <c r="I77" s="74" t="s">
        <v>368</v>
      </c>
      <c r="J77" s="74" t="s">
        <v>355</v>
      </c>
      <c r="K77" s="14" t="s">
        <v>355</v>
      </c>
      <c r="L77" s="74" t="s">
        <v>368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310</v>
      </c>
      <c r="C78" s="13">
        <v>1</v>
      </c>
      <c r="D78" s="74" t="s">
        <v>321</v>
      </c>
      <c r="E78" s="13">
        <v>2700</v>
      </c>
      <c r="F78" s="74" t="s">
        <v>321</v>
      </c>
      <c r="G78" s="74" t="s">
        <v>368</v>
      </c>
      <c r="H78" s="14">
        <v>178.6</v>
      </c>
      <c r="I78" s="74" t="s">
        <v>321</v>
      </c>
      <c r="J78" s="74" t="s">
        <v>368</v>
      </c>
      <c r="K78" s="14">
        <v>115.93</v>
      </c>
      <c r="L78" s="74" t="s">
        <v>321</v>
      </c>
      <c r="M78" s="74" t="s">
        <v>368</v>
      </c>
      <c r="N78" s="14">
        <v>48.06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0</v>
      </c>
      <c r="E79" s="13">
        <v>2600</v>
      </c>
      <c r="F79" s="74">
        <v>7.7519379844961378E-3</v>
      </c>
      <c r="G79" s="74">
        <v>-3.703703703703709E-2</v>
      </c>
      <c r="H79" s="14">
        <v>100.01</v>
      </c>
      <c r="I79" s="74">
        <v>-4.8520597469317805E-2</v>
      </c>
      <c r="J79" s="74">
        <v>-0.44003359462486002</v>
      </c>
      <c r="K79" s="14">
        <v>103.67</v>
      </c>
      <c r="L79" s="74">
        <v>0.25205314009661839</v>
      </c>
      <c r="M79" s="74">
        <v>-0.10575347192271201</v>
      </c>
      <c r="N79" s="14">
        <v>16.03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>
        <v>0</v>
      </c>
      <c r="E81" s="13">
        <v>1620</v>
      </c>
      <c r="F81" s="74">
        <v>-6.1349693251533388E-3</v>
      </c>
      <c r="G81" s="74" t="s">
        <v>368</v>
      </c>
      <c r="H81" s="14">
        <v>152.81</v>
      </c>
      <c r="I81" s="74">
        <v>0.49403597966366841</v>
      </c>
      <c r="J81" s="74" t="s">
        <v>368</v>
      </c>
      <c r="K81" s="14">
        <v>113.4</v>
      </c>
      <c r="L81" s="74">
        <v>0.11111111111111116</v>
      </c>
      <c r="M81" s="74" t="s">
        <v>368</v>
      </c>
      <c r="N81" s="14">
        <v>42.01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 t="s">
        <v>355</v>
      </c>
      <c r="E82" s="13">
        <v>2080</v>
      </c>
      <c r="F82" s="74" t="s">
        <v>355</v>
      </c>
      <c r="G82" s="74">
        <v>0.28395061728395055</v>
      </c>
      <c r="H82" s="14">
        <v>90.86</v>
      </c>
      <c r="I82" s="74" t="s">
        <v>355</v>
      </c>
      <c r="J82" s="74">
        <v>-0.40540540540540537</v>
      </c>
      <c r="K82" s="14">
        <v>87.295000000000002</v>
      </c>
      <c r="L82" s="74" t="s">
        <v>355</v>
      </c>
      <c r="M82" s="74">
        <v>-0.23020282186948859</v>
      </c>
      <c r="N82" s="14">
        <v>20.059999999999999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 t="s">
        <v>368</v>
      </c>
      <c r="E83" s="13">
        <v>3500</v>
      </c>
      <c r="F83" s="74" t="s">
        <v>368</v>
      </c>
      <c r="G83" s="74">
        <v>0.68269230769230771</v>
      </c>
      <c r="H83" s="14">
        <v>339.51</v>
      </c>
      <c r="I83" s="74" t="s">
        <v>368</v>
      </c>
      <c r="J83" s="74">
        <v>2.7366277790006603</v>
      </c>
      <c r="K83" s="14">
        <v>209.19</v>
      </c>
      <c r="L83" s="74" t="s">
        <v>368</v>
      </c>
      <c r="M83" s="74">
        <v>1.3963571796781031</v>
      </c>
      <c r="N83" s="14">
        <v>32.08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 t="s">
        <v>321</v>
      </c>
      <c r="E84" s="13">
        <v>2649</v>
      </c>
      <c r="F84" s="74" t="s">
        <v>321</v>
      </c>
      <c r="G84" s="74">
        <v>-0.24314285714285711</v>
      </c>
      <c r="H84" s="14">
        <v>126.41</v>
      </c>
      <c r="I84" s="74" t="s">
        <v>321</v>
      </c>
      <c r="J84" s="74">
        <v>-0.62766928809166145</v>
      </c>
      <c r="K84" s="14">
        <v>140.965</v>
      </c>
      <c r="L84" s="74" t="s">
        <v>321</v>
      </c>
      <c r="M84" s="74">
        <v>-0.32613891677422435</v>
      </c>
      <c r="N84" s="14">
        <v>33.1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355</v>
      </c>
      <c r="H85" s="14" t="s">
        <v>355</v>
      </c>
      <c r="I85" s="74" t="s">
        <v>321</v>
      </c>
      <c r="J85" s="74" t="s">
        <v>355</v>
      </c>
      <c r="K85" s="14" t="s">
        <v>355</v>
      </c>
      <c r="L85" s="74" t="s">
        <v>321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1</v>
      </c>
      <c r="D86" s="74" t="s">
        <v>321</v>
      </c>
      <c r="E86" s="13">
        <v>1700</v>
      </c>
      <c r="F86" s="74" t="s">
        <v>321</v>
      </c>
      <c r="G86" s="74" t="s">
        <v>368</v>
      </c>
      <c r="H86" s="14">
        <v>101.25</v>
      </c>
      <c r="I86" s="74" t="s">
        <v>321</v>
      </c>
      <c r="J86" s="74" t="s">
        <v>368</v>
      </c>
      <c r="K86" s="14">
        <v>119.23</v>
      </c>
      <c r="L86" s="74" t="s">
        <v>321</v>
      </c>
      <c r="M86" s="74" t="s">
        <v>368</v>
      </c>
      <c r="N86" s="14">
        <v>36</v>
      </c>
      <c r="O86" s="32"/>
    </row>
    <row r="87" spans="1:15" ht="10.55" customHeight="1" x14ac:dyDescent="0.3">
      <c r="A87" s="32"/>
      <c r="B87" s="68" t="s">
        <v>318</v>
      </c>
      <c r="C87" s="13">
        <v>1</v>
      </c>
      <c r="D87" s="74">
        <v>-0.5</v>
      </c>
      <c r="E87" s="13">
        <v>1980</v>
      </c>
      <c r="F87" s="74">
        <v>-0.22807017543859653</v>
      </c>
      <c r="G87" s="74">
        <v>0.16470588235294126</v>
      </c>
      <c r="H87" s="14">
        <v>91.28</v>
      </c>
      <c r="I87" s="74">
        <v>-0.11938642612512662</v>
      </c>
      <c r="J87" s="74">
        <v>-9.8469135802469077E-2</v>
      </c>
      <c r="K87" s="14">
        <v>89.43</v>
      </c>
      <c r="L87" s="74">
        <v>-3.4337544541626075E-2</v>
      </c>
      <c r="M87" s="74">
        <v>-0.24993709636836359</v>
      </c>
      <c r="N87" s="14">
        <v>29.06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0</v>
      </c>
      <c r="E88" s="13">
        <v>1140</v>
      </c>
      <c r="F88" s="74">
        <v>-0.109375</v>
      </c>
      <c r="G88" s="74">
        <v>-0.4242424242424242</v>
      </c>
      <c r="H88" s="14">
        <v>77.13</v>
      </c>
      <c r="I88" s="74">
        <v>-0.38207018106072743</v>
      </c>
      <c r="J88" s="74">
        <v>-0.15501752848378625</v>
      </c>
      <c r="K88" s="14">
        <v>68.98</v>
      </c>
      <c r="L88" s="74">
        <v>-0.3828949722669529</v>
      </c>
      <c r="M88" s="74">
        <v>-0.2286704685228671</v>
      </c>
      <c r="N88" s="14">
        <v>43.05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-0.75</v>
      </c>
      <c r="E8" s="13">
        <v>1680</v>
      </c>
      <c r="F8" s="74">
        <v>0.80257510729613735</v>
      </c>
      <c r="G8" s="74">
        <v>0.60000000000000009</v>
      </c>
      <c r="H8" s="14">
        <v>159.97999999999999</v>
      </c>
      <c r="I8" s="74">
        <v>-2.4065883788317977E-2</v>
      </c>
      <c r="J8" s="74">
        <v>-0.37842878234517063</v>
      </c>
      <c r="K8" s="14">
        <v>96.05</v>
      </c>
      <c r="L8" s="74">
        <v>-0.22660386094168339</v>
      </c>
      <c r="M8" s="74">
        <v>-0.12522768670309659</v>
      </c>
      <c r="N8" s="14">
        <v>20.03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 t="s">
        <v>368</v>
      </c>
      <c r="E10" s="13">
        <v>2489.5</v>
      </c>
      <c r="F10" s="74" t="s">
        <v>368</v>
      </c>
      <c r="G10" s="74" t="s">
        <v>368</v>
      </c>
      <c r="H10" s="14">
        <v>247.55500000000001</v>
      </c>
      <c r="I10" s="74" t="s">
        <v>368</v>
      </c>
      <c r="J10" s="74" t="s">
        <v>368</v>
      </c>
      <c r="K10" s="14">
        <v>181.35499999999999</v>
      </c>
      <c r="L10" s="74" t="s">
        <v>368</v>
      </c>
      <c r="M10" s="74" t="s">
        <v>368</v>
      </c>
      <c r="N10" s="14">
        <v>21.01</v>
      </c>
      <c r="O10" s="32"/>
    </row>
    <row r="11" spans="1:15" ht="10.55" customHeight="1" x14ac:dyDescent="0.3">
      <c r="A11" s="32"/>
      <c r="B11" s="68" t="s">
        <v>311</v>
      </c>
      <c r="C11" s="13">
        <v>2</v>
      </c>
      <c r="D11" s="74">
        <v>1</v>
      </c>
      <c r="E11" s="13">
        <v>1805</v>
      </c>
      <c r="F11" s="74">
        <v>-7.9081632653061229E-2</v>
      </c>
      <c r="G11" s="74">
        <v>-0.27495481020285195</v>
      </c>
      <c r="H11" s="14">
        <v>123.35499999999999</v>
      </c>
      <c r="I11" s="74">
        <v>-0.38796824609278102</v>
      </c>
      <c r="J11" s="74">
        <v>-0.50170669144230584</v>
      </c>
      <c r="K11" s="14">
        <v>100.35</v>
      </c>
      <c r="L11" s="74">
        <v>-0.24252717391304346</v>
      </c>
      <c r="M11" s="74">
        <v>-0.4466653800556919</v>
      </c>
      <c r="N11" s="14">
        <v>24.08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 t="s">
        <v>355</v>
      </c>
      <c r="E12" s="13">
        <v>1140</v>
      </c>
      <c r="F12" s="74" t="s">
        <v>355</v>
      </c>
      <c r="G12" s="74">
        <v>-0.36842105263157898</v>
      </c>
      <c r="H12" s="14">
        <v>209.4</v>
      </c>
      <c r="I12" s="74" t="s">
        <v>355</v>
      </c>
      <c r="J12" s="74">
        <v>0.6975396214178593</v>
      </c>
      <c r="K12" s="14">
        <v>162.5</v>
      </c>
      <c r="L12" s="74" t="s">
        <v>355</v>
      </c>
      <c r="M12" s="74">
        <v>0.61933233682112609</v>
      </c>
      <c r="N12" s="14">
        <v>23.09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368</v>
      </c>
      <c r="E13" s="13" t="s">
        <v>355</v>
      </c>
      <c r="F13" s="74" t="s">
        <v>368</v>
      </c>
      <c r="G13" s="74" t="s">
        <v>355</v>
      </c>
      <c r="H13" s="14" t="s">
        <v>355</v>
      </c>
      <c r="I13" s="74" t="s">
        <v>368</v>
      </c>
      <c r="J13" s="74" t="s">
        <v>355</v>
      </c>
      <c r="K13" s="14" t="s">
        <v>355</v>
      </c>
      <c r="L13" s="74" t="s">
        <v>368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3">
        <v>1315</v>
      </c>
      <c r="F14" s="74">
        <v>-0.23768115942028989</v>
      </c>
      <c r="G14" s="74" t="s">
        <v>368</v>
      </c>
      <c r="H14" s="14">
        <v>198.44499999999999</v>
      </c>
      <c r="I14" s="74">
        <v>5.682332578884286E-2</v>
      </c>
      <c r="J14" s="74" t="s">
        <v>368</v>
      </c>
      <c r="K14" s="14">
        <v>135.23500000000001</v>
      </c>
      <c r="L14" s="74">
        <v>-0.10068162926018276</v>
      </c>
      <c r="M14" s="74" t="s">
        <v>368</v>
      </c>
      <c r="N14" s="14">
        <v>26.01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 t="s">
        <v>368</v>
      </c>
      <c r="E16" s="13">
        <v>410</v>
      </c>
      <c r="F16" s="74" t="s">
        <v>368</v>
      </c>
      <c r="G16" s="74" t="s">
        <v>321</v>
      </c>
      <c r="H16" s="14">
        <v>125.97</v>
      </c>
      <c r="I16" s="74" t="s">
        <v>368</v>
      </c>
      <c r="J16" s="74" t="s">
        <v>321</v>
      </c>
      <c r="K16" s="14">
        <v>77.599999999999994</v>
      </c>
      <c r="L16" s="74" t="s">
        <v>368</v>
      </c>
      <c r="M16" s="74" t="s">
        <v>321</v>
      </c>
      <c r="N16" s="14">
        <v>39.020000000000003</v>
      </c>
      <c r="O16" s="32"/>
    </row>
    <row r="17" spans="1:15" ht="10.55" customHeight="1" x14ac:dyDescent="0.3">
      <c r="A17" s="32"/>
      <c r="B17" s="68" t="s">
        <v>363</v>
      </c>
      <c r="C17" s="13">
        <v>1</v>
      </c>
      <c r="D17" s="74">
        <v>0</v>
      </c>
      <c r="E17" s="13">
        <v>1770</v>
      </c>
      <c r="F17" s="74">
        <v>-5.6179775280899014E-3</v>
      </c>
      <c r="G17" s="74">
        <v>3.3170731707317076</v>
      </c>
      <c r="H17" s="14">
        <v>205.76</v>
      </c>
      <c r="I17" s="74">
        <v>-2.7277454734553119E-2</v>
      </c>
      <c r="J17" s="74">
        <v>0.63340477891561475</v>
      </c>
      <c r="K17" s="14">
        <v>133.06</v>
      </c>
      <c r="L17" s="74">
        <v>-1.4881172725253466E-2</v>
      </c>
      <c r="M17" s="74">
        <v>0.71469072164948466</v>
      </c>
      <c r="N17" s="14">
        <v>16.100000000000001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368</v>
      </c>
      <c r="E19" s="13" t="s">
        <v>368</v>
      </c>
      <c r="F19" s="74" t="s">
        <v>368</v>
      </c>
      <c r="G19" s="74" t="s">
        <v>368</v>
      </c>
      <c r="H19" s="14" t="s">
        <v>368</v>
      </c>
      <c r="I19" s="74" t="s">
        <v>368</v>
      </c>
      <c r="J19" s="74" t="s">
        <v>368</v>
      </c>
      <c r="K19" s="14" t="s">
        <v>368</v>
      </c>
      <c r="L19" s="74" t="s">
        <v>368</v>
      </c>
      <c r="M19" s="74" t="s">
        <v>368</v>
      </c>
      <c r="N19" s="14" t="s">
        <v>368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1</v>
      </c>
      <c r="E25" s="13">
        <v>1000</v>
      </c>
      <c r="F25" s="74">
        <v>-0.7142857142857143</v>
      </c>
      <c r="G25" s="74">
        <v>4.0505050505050502</v>
      </c>
      <c r="H25" s="14">
        <v>108.56</v>
      </c>
      <c r="I25" s="74">
        <v>-0.40845684394071491</v>
      </c>
      <c r="J25" s="74">
        <v>-7.213675213675208E-2</v>
      </c>
      <c r="K25" s="14">
        <v>78.7</v>
      </c>
      <c r="L25" s="74">
        <v>-0.31707740367927806</v>
      </c>
      <c r="M25" s="74">
        <v>0.49477682811016144</v>
      </c>
      <c r="N25" s="14">
        <v>27.01</v>
      </c>
      <c r="O25" s="32"/>
    </row>
    <row r="26" spans="1:15" ht="10.55" customHeight="1" x14ac:dyDescent="0.3">
      <c r="A26" s="32"/>
      <c r="B26" s="68" t="s">
        <v>320</v>
      </c>
      <c r="C26" s="13">
        <v>4</v>
      </c>
      <c r="D26" s="74">
        <v>1</v>
      </c>
      <c r="E26" s="13">
        <v>1812</v>
      </c>
      <c r="F26" s="74">
        <v>-0.10052122114668649</v>
      </c>
      <c r="G26" s="74">
        <v>0.81200000000000006</v>
      </c>
      <c r="H26" s="14">
        <v>173.375</v>
      </c>
      <c r="I26" s="74">
        <v>-0.1576377417160626</v>
      </c>
      <c r="J26" s="74">
        <v>0.59704310980103159</v>
      </c>
      <c r="K26" s="14">
        <v>104.16750000000002</v>
      </c>
      <c r="L26" s="74">
        <v>-0.1471467168822661</v>
      </c>
      <c r="M26" s="74">
        <v>0.323602287166455</v>
      </c>
      <c r="N26" s="14">
        <v>25.09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-0.6</v>
      </c>
      <c r="E27" s="13">
        <v>2645</v>
      </c>
      <c r="F27" s="74">
        <v>-0.16928391959798994</v>
      </c>
      <c r="G27" s="74">
        <v>0.45971302428256067</v>
      </c>
      <c r="H27" s="14">
        <v>194.95499999999998</v>
      </c>
      <c r="I27" s="74">
        <v>-8.1259012808791664E-2</v>
      </c>
      <c r="J27" s="74">
        <v>0.12447007930785858</v>
      </c>
      <c r="K27" s="14">
        <v>113.85499999999999</v>
      </c>
      <c r="L27" s="74">
        <v>-0.2156910020252677</v>
      </c>
      <c r="M27" s="74">
        <v>9.2999256005951603E-2</v>
      </c>
      <c r="N27" s="14">
        <v>22</v>
      </c>
      <c r="O27" s="32"/>
    </row>
    <row r="28" spans="1:15" ht="10.55" customHeight="1" x14ac:dyDescent="0.3">
      <c r="A28" s="32"/>
      <c r="B28" s="68" t="s">
        <v>311</v>
      </c>
      <c r="C28" s="13">
        <v>5</v>
      </c>
      <c r="D28" s="74">
        <v>1.5</v>
      </c>
      <c r="E28" s="13">
        <v>2752</v>
      </c>
      <c r="F28" s="74">
        <v>0.97275985663082443</v>
      </c>
      <c r="G28" s="74">
        <v>4.0453686200378147E-2</v>
      </c>
      <c r="H28" s="14">
        <v>192.654</v>
      </c>
      <c r="I28" s="74">
        <v>0.291549626252807</v>
      </c>
      <c r="J28" s="74">
        <v>-1.1802723705470419E-2</v>
      </c>
      <c r="K28" s="14">
        <v>127.15200000000002</v>
      </c>
      <c r="L28" s="74">
        <v>0.1698054188325131</v>
      </c>
      <c r="M28" s="74">
        <v>0.11678889815994054</v>
      </c>
      <c r="N28" s="14">
        <v>24.08</v>
      </c>
      <c r="O28" s="32"/>
    </row>
    <row r="29" spans="1:15" ht="10.55" customHeight="1" x14ac:dyDescent="0.3">
      <c r="A29" s="32"/>
      <c r="B29" s="68" t="s">
        <v>312</v>
      </c>
      <c r="C29" s="13">
        <v>4</v>
      </c>
      <c r="D29" s="74">
        <v>3</v>
      </c>
      <c r="E29" s="13">
        <v>1912.5</v>
      </c>
      <c r="F29" s="74">
        <v>0.70758928571428581</v>
      </c>
      <c r="G29" s="74">
        <v>-0.30505087209302328</v>
      </c>
      <c r="H29" s="14">
        <v>131.715</v>
      </c>
      <c r="I29" s="74">
        <v>-0.39801188299817192</v>
      </c>
      <c r="J29" s="74">
        <v>-0.31631318321965796</v>
      </c>
      <c r="K29" s="14">
        <v>106.29499999999999</v>
      </c>
      <c r="L29" s="74">
        <v>-0.18747133465830923</v>
      </c>
      <c r="M29" s="74">
        <v>-0.16403202466339517</v>
      </c>
      <c r="N29" s="14">
        <v>23.07</v>
      </c>
      <c r="O29" s="32"/>
    </row>
    <row r="30" spans="1:15" ht="10.55" customHeight="1" x14ac:dyDescent="0.3">
      <c r="A30" s="32"/>
      <c r="B30" s="68" t="s">
        <v>313</v>
      </c>
      <c r="C30" s="13">
        <v>2</v>
      </c>
      <c r="D30" s="74">
        <v>-0.33333333333333337</v>
      </c>
      <c r="E30" s="13">
        <v>2415</v>
      </c>
      <c r="F30" s="74">
        <v>0.44610778443113763</v>
      </c>
      <c r="G30" s="74">
        <v>0.26274509803921564</v>
      </c>
      <c r="H30" s="14">
        <v>181.39</v>
      </c>
      <c r="I30" s="74">
        <v>-1.8062723302898154E-2</v>
      </c>
      <c r="J30" s="74">
        <v>0.37714003720153344</v>
      </c>
      <c r="K30" s="14">
        <v>125.53</v>
      </c>
      <c r="L30" s="74">
        <v>0.28485158648925268</v>
      </c>
      <c r="M30" s="74">
        <v>0.18095865280587065</v>
      </c>
      <c r="N30" s="14">
        <v>29.04</v>
      </c>
      <c r="O30" s="32"/>
    </row>
    <row r="31" spans="1:15" ht="10.55" customHeight="1" x14ac:dyDescent="0.3">
      <c r="A31" s="32"/>
      <c r="B31" s="68" t="s">
        <v>314</v>
      </c>
      <c r="C31" s="13">
        <v>3</v>
      </c>
      <c r="D31" s="74">
        <v>-0.4</v>
      </c>
      <c r="E31" s="13">
        <v>2723.3333333333335</v>
      </c>
      <c r="F31" s="74">
        <v>0.27856025039123633</v>
      </c>
      <c r="G31" s="74">
        <v>0.12767425810904087</v>
      </c>
      <c r="H31" s="14">
        <v>196.97333333333333</v>
      </c>
      <c r="I31" s="74">
        <v>1.781328262524573E-2</v>
      </c>
      <c r="J31" s="74">
        <v>8.5910652920962338E-2</v>
      </c>
      <c r="K31" s="14">
        <v>115.86</v>
      </c>
      <c r="L31" s="74">
        <v>1.7726322446899978E-2</v>
      </c>
      <c r="M31" s="74">
        <v>-7.7033378475264924E-2</v>
      </c>
      <c r="N31" s="14">
        <v>21.1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-0.5</v>
      </c>
      <c r="E32" s="13">
        <v>3350</v>
      </c>
      <c r="F32" s="74">
        <v>6.0060060060060927E-3</v>
      </c>
      <c r="G32" s="74">
        <v>0.2301101591187269</v>
      </c>
      <c r="H32" s="14">
        <v>130.85</v>
      </c>
      <c r="I32" s="74">
        <v>-0.24979933493865392</v>
      </c>
      <c r="J32" s="74">
        <v>-0.3356968794422257</v>
      </c>
      <c r="K32" s="14">
        <v>95.64</v>
      </c>
      <c r="L32" s="74">
        <v>-0.20270101287983</v>
      </c>
      <c r="M32" s="74">
        <v>-0.17452097358881413</v>
      </c>
      <c r="N32" s="14">
        <v>1.02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>
        <v>1</v>
      </c>
      <c r="E33" s="13">
        <v>2970</v>
      </c>
      <c r="F33" s="74">
        <v>7.735294117647058</v>
      </c>
      <c r="G33" s="74">
        <v>-0.11343283582089547</v>
      </c>
      <c r="H33" s="14">
        <v>213.52500000000001</v>
      </c>
      <c r="I33" s="74">
        <v>-6.2499999999999889E-2</v>
      </c>
      <c r="J33" s="74">
        <v>0.63183034008406591</v>
      </c>
      <c r="K33" s="14">
        <v>123.78999999999999</v>
      </c>
      <c r="L33" s="74">
        <v>3.0896069287141836E-2</v>
      </c>
      <c r="M33" s="74">
        <v>0.29433291509828519</v>
      </c>
      <c r="N33" s="14">
        <v>28.08</v>
      </c>
      <c r="O33" s="32"/>
    </row>
    <row r="34" spans="1:15" ht="10.55" customHeight="1" x14ac:dyDescent="0.3">
      <c r="A34" s="32"/>
      <c r="B34" s="68" t="s">
        <v>363</v>
      </c>
      <c r="C34" s="13">
        <v>4</v>
      </c>
      <c r="D34" s="74">
        <v>0</v>
      </c>
      <c r="E34" s="13">
        <v>2727.5</v>
      </c>
      <c r="F34" s="74">
        <v>0.47233468286099867</v>
      </c>
      <c r="G34" s="74">
        <v>-8.1649831649831639E-2</v>
      </c>
      <c r="H34" s="14">
        <v>227.89749999999998</v>
      </c>
      <c r="I34" s="74">
        <v>0.2058706809884121</v>
      </c>
      <c r="J34" s="74">
        <v>6.7310619365413826E-2</v>
      </c>
      <c r="K34" s="14">
        <v>123.655</v>
      </c>
      <c r="L34" s="74">
        <v>-2.3146502350199438E-2</v>
      </c>
      <c r="M34" s="74">
        <v>-1.0905565877695755E-3</v>
      </c>
      <c r="N34" s="14">
        <v>23.01</v>
      </c>
      <c r="O34" s="32"/>
    </row>
    <row r="35" spans="1:15" ht="10.55" customHeight="1" x14ac:dyDescent="0.3">
      <c r="A35" s="32"/>
      <c r="B35" s="68" t="s">
        <v>317</v>
      </c>
      <c r="C35" s="13">
        <v>5</v>
      </c>
      <c r="D35" s="74">
        <v>0.25</v>
      </c>
      <c r="E35" s="13">
        <v>2092</v>
      </c>
      <c r="F35" s="74">
        <v>-2.4708624708624671E-2</v>
      </c>
      <c r="G35" s="74">
        <v>-0.23299725022914752</v>
      </c>
      <c r="H35" s="14">
        <v>145.75200000000001</v>
      </c>
      <c r="I35" s="74">
        <v>-0.23529905561385078</v>
      </c>
      <c r="J35" s="74">
        <v>-0.36044932480610792</v>
      </c>
      <c r="K35" s="14">
        <v>115.352</v>
      </c>
      <c r="L35" s="74">
        <v>4.0097380641089142E-2</v>
      </c>
      <c r="M35" s="74">
        <v>-6.7146496300189984E-2</v>
      </c>
      <c r="N35" s="14">
        <v>24.1</v>
      </c>
      <c r="O35" s="32"/>
    </row>
    <row r="36" spans="1:15" ht="10.55" customHeight="1" x14ac:dyDescent="0.3">
      <c r="A36" s="32"/>
      <c r="B36" s="68" t="s">
        <v>318</v>
      </c>
      <c r="C36" s="13">
        <v>5</v>
      </c>
      <c r="D36" s="74">
        <v>4</v>
      </c>
      <c r="E36" s="13">
        <v>3602</v>
      </c>
      <c r="F36" s="74">
        <v>17.19191919191919</v>
      </c>
      <c r="G36" s="74">
        <v>0.72179732313575529</v>
      </c>
      <c r="H36" s="14">
        <v>212.286</v>
      </c>
      <c r="I36" s="74">
        <v>0.81441025641025644</v>
      </c>
      <c r="J36" s="74">
        <v>0.45648773258685971</v>
      </c>
      <c r="K36" s="14">
        <v>129.34200000000001</v>
      </c>
      <c r="L36" s="74">
        <v>1.4566381766381769</v>
      </c>
      <c r="M36" s="74">
        <v>0.12128094874817963</v>
      </c>
      <c r="N36" s="14">
        <v>18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1</v>
      </c>
      <c r="E42" s="13">
        <v>1335</v>
      </c>
      <c r="F42" s="74">
        <v>-7.291666666666663E-2</v>
      </c>
      <c r="G42" s="74">
        <v>-2.0782396088019461E-2</v>
      </c>
      <c r="H42" s="14">
        <v>198.4725</v>
      </c>
      <c r="I42" s="74">
        <v>0.37232497839239409</v>
      </c>
      <c r="J42" s="74">
        <v>0.23920101564044671</v>
      </c>
      <c r="K42" s="14">
        <v>171.0625</v>
      </c>
      <c r="L42" s="74">
        <v>0.45319203160174992</v>
      </c>
      <c r="M42" s="74">
        <v>1.0098989542944423</v>
      </c>
      <c r="N42" s="14">
        <v>29.09</v>
      </c>
      <c r="O42" s="32"/>
    </row>
    <row r="43" spans="1:15" ht="10.55" customHeight="1" x14ac:dyDescent="0.3">
      <c r="A43" s="32"/>
      <c r="B43" s="68" t="s">
        <v>320</v>
      </c>
      <c r="C43" s="13">
        <v>6</v>
      </c>
      <c r="D43" s="74">
        <v>-0.45454545454545459</v>
      </c>
      <c r="E43" s="13">
        <v>1178.1666666666667</v>
      </c>
      <c r="F43" s="74">
        <v>8.814721522530089E-2</v>
      </c>
      <c r="G43" s="74">
        <v>-0.11747815230961289</v>
      </c>
      <c r="H43" s="14">
        <v>152.79</v>
      </c>
      <c r="I43" s="74">
        <v>-3.0509119856020561E-2</v>
      </c>
      <c r="J43" s="74">
        <v>-0.23017042663341269</v>
      </c>
      <c r="K43" s="14">
        <v>86.754999999999995</v>
      </c>
      <c r="L43" s="74">
        <v>-0.20573204937202982</v>
      </c>
      <c r="M43" s="74">
        <v>-0.49284618195104135</v>
      </c>
      <c r="N43" s="14">
        <v>33</v>
      </c>
      <c r="O43" s="32"/>
    </row>
    <row r="44" spans="1:15" ht="10.55" customHeight="1" x14ac:dyDescent="0.3">
      <c r="A44" s="32"/>
      <c r="B44" s="68" t="s">
        <v>310</v>
      </c>
      <c r="C44" s="13">
        <v>10</v>
      </c>
      <c r="D44" s="74">
        <v>0.11111111111111116</v>
      </c>
      <c r="E44" s="13">
        <v>984.3</v>
      </c>
      <c r="F44" s="74">
        <v>-0.33141886792452835</v>
      </c>
      <c r="G44" s="74">
        <v>-0.16454944122223802</v>
      </c>
      <c r="H44" s="14">
        <v>164.85300000000001</v>
      </c>
      <c r="I44" s="74">
        <v>0.10512684910691683</v>
      </c>
      <c r="J44" s="74">
        <v>7.8951502061653356E-2</v>
      </c>
      <c r="K44" s="14">
        <v>101.56099999999999</v>
      </c>
      <c r="L44" s="74">
        <v>-3.4693209420213478E-2</v>
      </c>
      <c r="M44" s="74">
        <v>0.17066451501354396</v>
      </c>
      <c r="N44" s="14">
        <v>35.01</v>
      </c>
      <c r="O44" s="32"/>
    </row>
    <row r="45" spans="1:15" ht="10.55" customHeight="1" x14ac:dyDescent="0.3">
      <c r="A45" s="32"/>
      <c r="B45" s="68" t="s">
        <v>311</v>
      </c>
      <c r="C45" s="13">
        <v>6</v>
      </c>
      <c r="D45" s="74">
        <v>1</v>
      </c>
      <c r="E45" s="13">
        <v>1443.3333333333333</v>
      </c>
      <c r="F45" s="74">
        <v>-0.269814502529511</v>
      </c>
      <c r="G45" s="74">
        <v>0.46635510853737006</v>
      </c>
      <c r="H45" s="14">
        <v>164.17</v>
      </c>
      <c r="I45" s="74">
        <v>2.3333610372340496E-2</v>
      </c>
      <c r="J45" s="74">
        <v>-4.143085051530937E-3</v>
      </c>
      <c r="K45" s="14">
        <v>105.89166666666667</v>
      </c>
      <c r="L45" s="74">
        <v>-5.51854385390953E-2</v>
      </c>
      <c r="M45" s="74">
        <v>4.2641040031770716E-2</v>
      </c>
      <c r="N45" s="14">
        <v>24.07</v>
      </c>
      <c r="O45" s="32"/>
    </row>
    <row r="46" spans="1:15" ht="10.55" customHeight="1" x14ac:dyDescent="0.3">
      <c r="A46" s="32"/>
      <c r="B46" s="68" t="s">
        <v>312</v>
      </c>
      <c r="C46" s="13">
        <v>4</v>
      </c>
      <c r="D46" s="74">
        <v>0.33333333333333326</v>
      </c>
      <c r="E46" s="13">
        <v>1332.5</v>
      </c>
      <c r="F46" s="74">
        <v>-0.27660152008686212</v>
      </c>
      <c r="G46" s="74">
        <v>-7.6789838337182448E-2</v>
      </c>
      <c r="H46" s="14">
        <v>141.57499999999999</v>
      </c>
      <c r="I46" s="74">
        <v>-2.0468173431734349E-2</v>
      </c>
      <c r="J46" s="74">
        <v>-0.13763172321374184</v>
      </c>
      <c r="K46" s="14">
        <v>81.285000000000011</v>
      </c>
      <c r="L46" s="74">
        <v>-0.15281058921623103</v>
      </c>
      <c r="M46" s="74">
        <v>-0.23237585582749654</v>
      </c>
      <c r="N46" s="14">
        <v>34.08</v>
      </c>
      <c r="O46" s="32"/>
    </row>
    <row r="47" spans="1:15" ht="10.55" customHeight="1" x14ac:dyDescent="0.3">
      <c r="A47" s="32"/>
      <c r="B47" s="68" t="s">
        <v>313</v>
      </c>
      <c r="C47" s="13">
        <v>6</v>
      </c>
      <c r="D47" s="74">
        <v>0</v>
      </c>
      <c r="E47" s="13">
        <v>1018.3333333333334</v>
      </c>
      <c r="F47" s="74">
        <v>-0.30235213519068282</v>
      </c>
      <c r="G47" s="74">
        <v>-0.23577235772357719</v>
      </c>
      <c r="H47" s="14">
        <v>111.11333333333334</v>
      </c>
      <c r="I47" s="74">
        <v>-0.41156948931137338</v>
      </c>
      <c r="J47" s="74">
        <v>-0.21516275236917992</v>
      </c>
      <c r="K47" s="14">
        <v>93.36</v>
      </c>
      <c r="L47" s="74">
        <v>-9.9522561769575857E-2</v>
      </c>
      <c r="M47" s="74">
        <v>0.1485513932459861</v>
      </c>
      <c r="N47" s="14">
        <v>36.1</v>
      </c>
      <c r="O47" s="32"/>
    </row>
    <row r="48" spans="1:15" ht="10.55" customHeight="1" x14ac:dyDescent="0.3">
      <c r="A48" s="32"/>
      <c r="B48" s="68" t="s">
        <v>314</v>
      </c>
      <c r="C48" s="13">
        <v>3</v>
      </c>
      <c r="D48" s="74">
        <v>-0.4</v>
      </c>
      <c r="E48" s="13">
        <v>1812.6666666666667</v>
      </c>
      <c r="F48" s="74">
        <v>7.6661122990417496E-2</v>
      </c>
      <c r="G48" s="74">
        <v>0.78003273322422251</v>
      </c>
      <c r="H48" s="14">
        <v>116.81333333333335</v>
      </c>
      <c r="I48" s="74">
        <v>-0.15641188591676758</v>
      </c>
      <c r="J48" s="74">
        <v>5.1298974020519639E-2</v>
      </c>
      <c r="K48" s="14">
        <v>86.19</v>
      </c>
      <c r="L48" s="74">
        <v>-0.18152811805595126</v>
      </c>
      <c r="M48" s="74">
        <v>-7.679948586118257E-2</v>
      </c>
      <c r="N48" s="14">
        <v>23.06</v>
      </c>
      <c r="O48" s="32"/>
    </row>
    <row r="49" spans="1:15" ht="10.55" customHeight="1" x14ac:dyDescent="0.3">
      <c r="A49" s="32"/>
      <c r="B49" s="68" t="s">
        <v>315</v>
      </c>
      <c r="C49" s="13">
        <v>6</v>
      </c>
      <c r="D49" s="74">
        <v>-0.1428571428571429</v>
      </c>
      <c r="E49" s="13">
        <v>1580.8333333333333</v>
      </c>
      <c r="F49" s="74">
        <v>-4.6048850574712641E-2</v>
      </c>
      <c r="G49" s="74">
        <v>-0.12789628539904385</v>
      </c>
      <c r="H49" s="14">
        <v>180.11</v>
      </c>
      <c r="I49" s="74">
        <v>0.27038682829015648</v>
      </c>
      <c r="J49" s="74">
        <v>0.54186165962789623</v>
      </c>
      <c r="K49" s="14">
        <v>111.02166666666666</v>
      </c>
      <c r="L49" s="74">
        <v>0.10985200100919212</v>
      </c>
      <c r="M49" s="74">
        <v>0.28810380167846228</v>
      </c>
      <c r="N49" s="14">
        <v>38.08</v>
      </c>
      <c r="O49" s="32"/>
    </row>
    <row r="50" spans="1:15" ht="10.55" customHeight="1" x14ac:dyDescent="0.3">
      <c r="A50" s="32"/>
      <c r="B50" s="68" t="s">
        <v>316</v>
      </c>
      <c r="C50" s="13">
        <v>8</v>
      </c>
      <c r="D50" s="74">
        <v>0.14285714285714279</v>
      </c>
      <c r="E50" s="13">
        <v>1280</v>
      </c>
      <c r="F50" s="74">
        <v>-0.46529808438264597</v>
      </c>
      <c r="G50" s="74">
        <v>-0.19030047443331577</v>
      </c>
      <c r="H50" s="14">
        <v>157.93125000000001</v>
      </c>
      <c r="I50" s="74">
        <v>1.4573198902083639E-3</v>
      </c>
      <c r="J50" s="74">
        <v>-0.12314002553994785</v>
      </c>
      <c r="K50" s="14">
        <v>96.197499999999991</v>
      </c>
      <c r="L50" s="74">
        <v>-0.12017547298003584</v>
      </c>
      <c r="M50" s="74">
        <v>-0.13352498761503018</v>
      </c>
      <c r="N50" s="14">
        <v>30.01</v>
      </c>
      <c r="O50" s="32"/>
    </row>
    <row r="51" spans="1:15" ht="10.55" customHeight="1" x14ac:dyDescent="0.3">
      <c r="A51" s="32"/>
      <c r="B51" s="68" t="s">
        <v>363</v>
      </c>
      <c r="C51" s="13">
        <v>4</v>
      </c>
      <c r="D51" s="74">
        <v>0</v>
      </c>
      <c r="E51" s="13">
        <v>1095</v>
      </c>
      <c r="F51" s="74">
        <v>-0.36521739130434783</v>
      </c>
      <c r="G51" s="74">
        <v>-0.14453125</v>
      </c>
      <c r="H51" s="14">
        <v>140.655</v>
      </c>
      <c r="I51" s="74">
        <v>-7.0049586776859463E-2</v>
      </c>
      <c r="J51" s="74">
        <v>-0.10939095334203963</v>
      </c>
      <c r="K51" s="14">
        <v>106.845</v>
      </c>
      <c r="L51" s="74">
        <v>-1.2294892535243962E-2</v>
      </c>
      <c r="M51" s="74">
        <v>0.11068374957769178</v>
      </c>
      <c r="N51" s="14">
        <v>33.04</v>
      </c>
      <c r="O51" s="32"/>
    </row>
    <row r="52" spans="1:15" ht="10.55" customHeight="1" x14ac:dyDescent="0.3">
      <c r="A52" s="32"/>
      <c r="B52" s="68" t="s">
        <v>317</v>
      </c>
      <c r="C52" s="13">
        <v>9</v>
      </c>
      <c r="D52" s="74">
        <v>0.5</v>
      </c>
      <c r="E52" s="13">
        <v>949.77777777777783</v>
      </c>
      <c r="F52" s="74">
        <v>-0.45675246266285341</v>
      </c>
      <c r="G52" s="74">
        <v>-0.13262303399289699</v>
      </c>
      <c r="H52" s="14">
        <v>146.48111111111109</v>
      </c>
      <c r="I52" s="74">
        <v>-9.2462370365781199E-2</v>
      </c>
      <c r="J52" s="74">
        <v>4.1421286915581224E-2</v>
      </c>
      <c r="K52" s="14">
        <v>106.39888888888889</v>
      </c>
      <c r="L52" s="74">
        <v>-6.7318064890881102E-3</v>
      </c>
      <c r="M52" s="74">
        <v>-4.1753110684740191E-3</v>
      </c>
      <c r="N52" s="14">
        <v>39.08</v>
      </c>
      <c r="O52" s="32"/>
    </row>
    <row r="53" spans="1:15" ht="10.55" customHeight="1" x14ac:dyDescent="0.3">
      <c r="A53" s="32"/>
      <c r="B53" s="68" t="s">
        <v>318</v>
      </c>
      <c r="C53" s="13">
        <v>6</v>
      </c>
      <c r="D53" s="74">
        <v>0</v>
      </c>
      <c r="E53" s="13">
        <v>1640.8333333333333</v>
      </c>
      <c r="F53" s="74">
        <v>0.20354523227383869</v>
      </c>
      <c r="G53" s="74">
        <v>0.72759709873654632</v>
      </c>
      <c r="H53" s="14">
        <v>149.51166666666668</v>
      </c>
      <c r="I53" s="74">
        <v>-6.6495312028471143E-2</v>
      </c>
      <c r="J53" s="74">
        <v>2.0689053575356997E-2</v>
      </c>
      <c r="K53" s="14">
        <v>107.92333333333333</v>
      </c>
      <c r="L53" s="74">
        <v>0.26804527474249018</v>
      </c>
      <c r="M53" s="74">
        <v>1.432763500036538E-2</v>
      </c>
      <c r="N53" s="14">
        <v>24.04</v>
      </c>
      <c r="O53" s="32"/>
    </row>
    <row r="54" spans="1:15" ht="10.55" customHeight="1" x14ac:dyDescent="0.3">
      <c r="A54" s="32"/>
      <c r="B54" s="68" t="s">
        <v>309</v>
      </c>
      <c r="C54" s="13">
        <v>9</v>
      </c>
      <c r="D54" s="74">
        <v>1.25</v>
      </c>
      <c r="E54" s="13">
        <v>1866.5555555555557</v>
      </c>
      <c r="F54" s="74">
        <v>0.39816895547232622</v>
      </c>
      <c r="G54" s="74">
        <v>0.13756560013543262</v>
      </c>
      <c r="H54" s="14">
        <v>164.14222222222227</v>
      </c>
      <c r="I54" s="74">
        <v>-0.17297246609871753</v>
      </c>
      <c r="J54" s="74">
        <v>9.785561141642618E-2</v>
      </c>
      <c r="K54" s="14">
        <v>113.51444444444444</v>
      </c>
      <c r="L54" s="74">
        <v>-0.33641537774530106</v>
      </c>
      <c r="M54" s="74">
        <v>5.1806323418887912E-2</v>
      </c>
      <c r="N54" s="14">
        <v>32.049999999999997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1.5</v>
      </c>
      <c r="E59" s="13">
        <v>1295.8</v>
      </c>
      <c r="F59" s="74">
        <v>-0.17961380183602405</v>
      </c>
      <c r="G59" s="74">
        <v>0.47249999999999992</v>
      </c>
      <c r="H59" s="14">
        <v>225.58600000000001</v>
      </c>
      <c r="I59" s="74">
        <v>0.19096164506506863</v>
      </c>
      <c r="J59" s="74">
        <v>2.1321238487527188</v>
      </c>
      <c r="K59" s="14">
        <v>129.79399999999998</v>
      </c>
      <c r="L59" s="74">
        <v>0.50398609501738112</v>
      </c>
      <c r="M59" s="74">
        <v>0.70886509260071962</v>
      </c>
      <c r="N59" s="14">
        <v>26.03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>
        <v>-0.33333333333333337</v>
      </c>
      <c r="E60" s="13">
        <v>2880</v>
      </c>
      <c r="F60" s="74">
        <v>1.3351351351351353</v>
      </c>
      <c r="G60" s="74">
        <v>1.2225652106806608</v>
      </c>
      <c r="H60" s="14">
        <v>256.11500000000001</v>
      </c>
      <c r="I60" s="74">
        <v>0.81981715260178567</v>
      </c>
      <c r="J60" s="74">
        <v>0.13533197982144274</v>
      </c>
      <c r="K60" s="14">
        <v>139.03</v>
      </c>
      <c r="L60" s="74">
        <v>0.24593738797944797</v>
      </c>
      <c r="M60" s="74">
        <v>7.115891335500879E-2</v>
      </c>
      <c r="N60" s="14">
        <v>32.04</v>
      </c>
      <c r="O60" s="32"/>
    </row>
    <row r="61" spans="1:15" ht="10.55" customHeight="1" x14ac:dyDescent="0.3">
      <c r="A61" s="32"/>
      <c r="B61" s="68" t="s">
        <v>310</v>
      </c>
      <c r="C61" s="13">
        <v>4</v>
      </c>
      <c r="D61" s="74">
        <v>-0.19999999999999996</v>
      </c>
      <c r="E61" s="13">
        <v>2090</v>
      </c>
      <c r="F61" s="74">
        <v>0.23231132075471694</v>
      </c>
      <c r="G61" s="74">
        <v>-0.27430555555555558</v>
      </c>
      <c r="H61" s="14">
        <v>153.215</v>
      </c>
      <c r="I61" s="74">
        <v>-0.36953229801907661</v>
      </c>
      <c r="J61" s="74">
        <v>-0.4017726411963376</v>
      </c>
      <c r="K61" s="14">
        <v>120.7825</v>
      </c>
      <c r="L61" s="74">
        <v>8.3276710694235589E-4</v>
      </c>
      <c r="M61" s="74">
        <v>-0.13124865137020791</v>
      </c>
      <c r="N61" s="14">
        <v>29.11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0</v>
      </c>
      <c r="E62" s="13">
        <v>2570</v>
      </c>
      <c r="F62" s="74">
        <v>1.6224489795918369</v>
      </c>
      <c r="G62" s="74">
        <v>0.22966507177033502</v>
      </c>
      <c r="H62" s="14">
        <v>205.28500000000003</v>
      </c>
      <c r="I62" s="74">
        <v>0.62492579253571878</v>
      </c>
      <c r="J62" s="74">
        <v>0.33984923147211443</v>
      </c>
      <c r="K62" s="14">
        <v>134.99</v>
      </c>
      <c r="L62" s="74">
        <v>0.21969731194940145</v>
      </c>
      <c r="M62" s="74">
        <v>0.11762879556227102</v>
      </c>
      <c r="N62" s="14">
        <v>11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-0.66666666666666674</v>
      </c>
      <c r="E63" s="13">
        <v>550</v>
      </c>
      <c r="F63" s="74">
        <v>-0.70950704225352113</v>
      </c>
      <c r="G63" s="74">
        <v>-0.78599221789883267</v>
      </c>
      <c r="H63" s="14">
        <v>222</v>
      </c>
      <c r="I63" s="74">
        <v>1.140488086379432E-2</v>
      </c>
      <c r="J63" s="74">
        <v>8.1423386998562775E-2</v>
      </c>
      <c r="K63" s="14">
        <v>74.63</v>
      </c>
      <c r="L63" s="74">
        <v>-0.26689587426326133</v>
      </c>
      <c r="M63" s="74">
        <v>-0.44714423290614125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5</v>
      </c>
      <c r="D64" s="74">
        <v>0.66666666666666674</v>
      </c>
      <c r="E64" s="13">
        <v>861.8</v>
      </c>
      <c r="F64" s="74">
        <v>-0.64329470198675498</v>
      </c>
      <c r="G64" s="74">
        <v>0.56690909090909081</v>
      </c>
      <c r="H64" s="14">
        <v>191.92599999999999</v>
      </c>
      <c r="I64" s="74">
        <v>-0.20550565053607661</v>
      </c>
      <c r="J64" s="74">
        <v>-0.13546846846846849</v>
      </c>
      <c r="K64" s="14">
        <v>112.976</v>
      </c>
      <c r="L64" s="74">
        <v>-0.18413172211256079</v>
      </c>
      <c r="M64" s="74">
        <v>0.51381481977756938</v>
      </c>
      <c r="N64" s="14">
        <v>33.04</v>
      </c>
      <c r="O64" s="32"/>
    </row>
    <row r="65" spans="1:15" ht="10.55" customHeight="1" x14ac:dyDescent="0.3">
      <c r="A65" s="32"/>
      <c r="B65" s="68" t="s">
        <v>314</v>
      </c>
      <c r="C65" s="13">
        <v>2</v>
      </c>
      <c r="D65" s="74">
        <v>-0.6</v>
      </c>
      <c r="E65" s="13">
        <v>1549</v>
      </c>
      <c r="F65" s="74">
        <v>-9.4998831502687509E-2</v>
      </c>
      <c r="G65" s="74">
        <v>0.7974007890461825</v>
      </c>
      <c r="H65" s="14">
        <v>184.41</v>
      </c>
      <c r="I65" s="74">
        <v>6.6508588282921499E-2</v>
      </c>
      <c r="J65" s="74">
        <v>-3.9160926607129776E-2</v>
      </c>
      <c r="K65" s="14">
        <v>118.825</v>
      </c>
      <c r="L65" s="74">
        <v>9.9457788963322136E-2</v>
      </c>
      <c r="M65" s="74">
        <v>5.1772057782183856E-2</v>
      </c>
      <c r="N65" s="14">
        <v>41</v>
      </c>
      <c r="O65" s="32"/>
    </row>
    <row r="66" spans="1:15" ht="10.55" customHeight="1" x14ac:dyDescent="0.3">
      <c r="A66" s="32"/>
      <c r="B66" s="68" t="s">
        <v>315</v>
      </c>
      <c r="C66" s="13">
        <v>5</v>
      </c>
      <c r="D66" s="74">
        <v>0.25</v>
      </c>
      <c r="E66" s="13">
        <v>1607.4</v>
      </c>
      <c r="F66" s="74">
        <v>6.8217311845821582E-2</v>
      </c>
      <c r="G66" s="74">
        <v>3.7701743060038817E-2</v>
      </c>
      <c r="H66" s="14">
        <v>192.98399999999998</v>
      </c>
      <c r="I66" s="74">
        <v>-0.1061520825372565</v>
      </c>
      <c r="J66" s="74">
        <v>4.6494224825117891E-2</v>
      </c>
      <c r="K66" s="14">
        <v>145.96600000000001</v>
      </c>
      <c r="L66" s="74">
        <v>0.27712667060393281</v>
      </c>
      <c r="M66" s="74">
        <v>0.22841152956027777</v>
      </c>
      <c r="N66" s="14">
        <v>37.07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>
        <v>0</v>
      </c>
      <c r="E67" s="13">
        <v>936.66666666666663</v>
      </c>
      <c r="F67" s="74">
        <v>-0.107936507936508</v>
      </c>
      <c r="G67" s="74">
        <v>-0.41727842063788323</v>
      </c>
      <c r="H67" s="14">
        <v>138.58333333333334</v>
      </c>
      <c r="I67" s="74">
        <v>-0.22833491100098369</v>
      </c>
      <c r="J67" s="74">
        <v>-0.28189210849949553</v>
      </c>
      <c r="K67" s="14">
        <v>157.85</v>
      </c>
      <c r="L67" s="74">
        <v>0.35037641154328725</v>
      </c>
      <c r="M67" s="74">
        <v>8.1416220215666524E-2</v>
      </c>
      <c r="N67" s="14" t="s">
        <v>355</v>
      </c>
      <c r="O67" s="32"/>
    </row>
    <row r="68" spans="1:15" ht="10.55" customHeight="1" x14ac:dyDescent="0.3">
      <c r="A68" s="32"/>
      <c r="B68" s="68" t="s">
        <v>363</v>
      </c>
      <c r="C68" s="13">
        <v>3</v>
      </c>
      <c r="D68" s="74">
        <v>0</v>
      </c>
      <c r="E68" s="13">
        <v>1300</v>
      </c>
      <c r="F68" s="74">
        <v>-0.57423580786026207</v>
      </c>
      <c r="G68" s="74">
        <v>0.38790035587188609</v>
      </c>
      <c r="H68" s="14">
        <v>146.24</v>
      </c>
      <c r="I68" s="74">
        <v>-0.11062458188894952</v>
      </c>
      <c r="J68" s="74">
        <v>5.5249549007817089E-2</v>
      </c>
      <c r="K68" s="14">
        <v>101.20666666666666</v>
      </c>
      <c r="L68" s="74">
        <v>-0.10399575045741605</v>
      </c>
      <c r="M68" s="74">
        <v>-0.3588427832330271</v>
      </c>
      <c r="N68" s="14">
        <v>28.01</v>
      </c>
      <c r="O68" s="32"/>
    </row>
    <row r="69" spans="1:15" ht="10.55" customHeight="1" x14ac:dyDescent="0.3">
      <c r="A69" s="32"/>
      <c r="B69" s="68" t="s">
        <v>317</v>
      </c>
      <c r="C69" s="13">
        <v>1</v>
      </c>
      <c r="D69" s="74">
        <v>-0.5</v>
      </c>
      <c r="E69" s="13">
        <v>2000</v>
      </c>
      <c r="F69" s="74">
        <v>-0.18032786885245899</v>
      </c>
      <c r="G69" s="74">
        <v>0.53846153846153855</v>
      </c>
      <c r="H69" s="14">
        <v>293.77999999999997</v>
      </c>
      <c r="I69" s="74">
        <v>0.13608414865230678</v>
      </c>
      <c r="J69" s="74">
        <v>1.0088894967177238</v>
      </c>
      <c r="K69" s="14">
        <v>194.87</v>
      </c>
      <c r="L69" s="74">
        <v>0.82445463907873795</v>
      </c>
      <c r="M69" s="74">
        <v>0.925466043080166</v>
      </c>
      <c r="N69" s="14">
        <v>22.04</v>
      </c>
      <c r="O69" s="32"/>
    </row>
    <row r="70" spans="1:15" ht="10.55" customHeight="1" x14ac:dyDescent="0.3">
      <c r="A70" s="32"/>
      <c r="B70" s="68" t="s">
        <v>318</v>
      </c>
      <c r="C70" s="13">
        <v>5</v>
      </c>
      <c r="D70" s="74">
        <v>0.66666666666666674</v>
      </c>
      <c r="E70" s="13">
        <v>2000</v>
      </c>
      <c r="F70" s="74">
        <v>1.2727272727272729</v>
      </c>
      <c r="G70" s="74">
        <v>0</v>
      </c>
      <c r="H70" s="14">
        <v>176.614</v>
      </c>
      <c r="I70" s="74">
        <v>1.452177535058083</v>
      </c>
      <c r="J70" s="74">
        <v>-0.39882224794063581</v>
      </c>
      <c r="K70" s="14">
        <v>117.548</v>
      </c>
      <c r="L70" s="74">
        <v>0.5476345124199069</v>
      </c>
      <c r="M70" s="74">
        <v>-0.39678760199107099</v>
      </c>
      <c r="N70" s="14">
        <v>14.07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0.19999999999999996</v>
      </c>
      <c r="E71" s="13">
        <v>1773.3333333333333</v>
      </c>
      <c r="F71" s="74">
        <v>0.36852394916911035</v>
      </c>
      <c r="G71" s="74">
        <v>-0.1133333333333334</v>
      </c>
      <c r="H71" s="14">
        <v>178.42</v>
      </c>
      <c r="I71" s="74">
        <v>-0.20908212389066705</v>
      </c>
      <c r="J71" s="74">
        <v>1.0225689922656045E-2</v>
      </c>
      <c r="K71" s="14">
        <v>115.61499999999999</v>
      </c>
      <c r="L71" s="74">
        <v>-0.1092423378584525</v>
      </c>
      <c r="M71" s="74">
        <v>-1.6444346139449451E-2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0</v>
      </c>
      <c r="E76" s="13">
        <v>1593</v>
      </c>
      <c r="F76" s="74">
        <v>-0.19667170953101365</v>
      </c>
      <c r="G76" s="74">
        <v>0.36738197424892705</v>
      </c>
      <c r="H76" s="14">
        <v>186.92</v>
      </c>
      <c r="I76" s="74">
        <v>0.19774445726002821</v>
      </c>
      <c r="J76" s="74">
        <v>-0.13137227566336729</v>
      </c>
      <c r="K76" s="14">
        <v>105.14999999999999</v>
      </c>
      <c r="L76" s="74">
        <v>-7.9139420831387253E-2</v>
      </c>
      <c r="M76" s="74">
        <v>-0.29811094052466469</v>
      </c>
      <c r="N76" s="14">
        <v>41.08</v>
      </c>
      <c r="O76" s="32"/>
    </row>
    <row r="77" spans="1:15" ht="10.55" customHeight="1" x14ac:dyDescent="0.3">
      <c r="A77" s="32"/>
      <c r="B77" s="68" t="s">
        <v>320</v>
      </c>
      <c r="C77" s="13">
        <v>3</v>
      </c>
      <c r="D77" s="74">
        <v>2</v>
      </c>
      <c r="E77" s="13">
        <v>1233.3333333333333</v>
      </c>
      <c r="F77" s="74">
        <v>3.9333333333333327</v>
      </c>
      <c r="G77" s="74">
        <v>-0.22577945176815239</v>
      </c>
      <c r="H77" s="14">
        <v>185.92</v>
      </c>
      <c r="I77" s="74">
        <v>-0.22176642946839686</v>
      </c>
      <c r="J77" s="74">
        <v>-5.3498823025893705E-3</v>
      </c>
      <c r="K77" s="14">
        <v>106.54333333333334</v>
      </c>
      <c r="L77" s="74">
        <v>0.73382153512340653</v>
      </c>
      <c r="M77" s="74">
        <v>1.3250911396417875E-2</v>
      </c>
      <c r="N77" s="14">
        <v>20.100000000000001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>
        <v>-0.5</v>
      </c>
      <c r="E78" s="13">
        <v>2094.5</v>
      </c>
      <c r="F78" s="74">
        <v>1.0686419753086418</v>
      </c>
      <c r="G78" s="74">
        <v>0.69824324324324327</v>
      </c>
      <c r="H78" s="14">
        <v>208.75</v>
      </c>
      <c r="I78" s="74">
        <v>-7.7154319691426942E-2</v>
      </c>
      <c r="J78" s="74">
        <v>0.12279475043029264</v>
      </c>
      <c r="K78" s="14">
        <v>116.2</v>
      </c>
      <c r="L78" s="74">
        <v>-3.6444297027240058E-2</v>
      </c>
      <c r="M78" s="74">
        <v>9.0636047930419572E-2</v>
      </c>
      <c r="N78" s="14">
        <v>25.08</v>
      </c>
      <c r="O78" s="32"/>
    </row>
    <row r="79" spans="1:15" ht="10.55" customHeight="1" x14ac:dyDescent="0.3">
      <c r="A79" s="32"/>
      <c r="B79" s="68" t="s">
        <v>311</v>
      </c>
      <c r="C79" s="13">
        <v>2</v>
      </c>
      <c r="D79" s="74">
        <v>-0.33333333333333337</v>
      </c>
      <c r="E79" s="13">
        <v>2040</v>
      </c>
      <c r="F79" s="74">
        <v>0.14606741573033699</v>
      </c>
      <c r="G79" s="74">
        <v>-2.6020529959417504E-2</v>
      </c>
      <c r="H79" s="14">
        <v>162.63499999999999</v>
      </c>
      <c r="I79" s="74">
        <v>9.7451527284178274E-2</v>
      </c>
      <c r="J79" s="74">
        <v>-0.22091017964071857</v>
      </c>
      <c r="K79" s="14">
        <v>122.66499999999999</v>
      </c>
      <c r="L79" s="74">
        <v>0.42044621144864314</v>
      </c>
      <c r="M79" s="74">
        <v>5.5636833046471601E-2</v>
      </c>
      <c r="N79" s="14">
        <v>17.04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-0.5</v>
      </c>
      <c r="E80" s="13">
        <v>730</v>
      </c>
      <c r="F80" s="74">
        <v>1</v>
      </c>
      <c r="G80" s="74">
        <v>-0.64215686274509798</v>
      </c>
      <c r="H80" s="14">
        <v>198.98</v>
      </c>
      <c r="I80" s="74">
        <v>-0.12616925036230286</v>
      </c>
      <c r="J80" s="74">
        <v>0.22347588157530662</v>
      </c>
      <c r="K80" s="14">
        <v>63.77</v>
      </c>
      <c r="L80" s="74">
        <v>-0.38054300840254496</v>
      </c>
      <c r="M80" s="74">
        <v>-0.48012880609790887</v>
      </c>
      <c r="N80" s="14">
        <v>22.05</v>
      </c>
      <c r="O80" s="32"/>
    </row>
    <row r="81" spans="1:15" ht="10.55" customHeight="1" x14ac:dyDescent="0.3">
      <c r="A81" s="32"/>
      <c r="B81" s="68" t="s">
        <v>313</v>
      </c>
      <c r="C81" s="13">
        <v>3</v>
      </c>
      <c r="D81" s="74">
        <v>0</v>
      </c>
      <c r="E81" s="13">
        <v>1050</v>
      </c>
      <c r="F81" s="74">
        <v>-0.50236966824644558</v>
      </c>
      <c r="G81" s="74">
        <v>0.43835616438356162</v>
      </c>
      <c r="H81" s="14">
        <v>97.426666666666662</v>
      </c>
      <c r="I81" s="74">
        <v>-0.4701328837403238</v>
      </c>
      <c r="J81" s="74">
        <v>-0.51036955137869811</v>
      </c>
      <c r="K81" s="14">
        <v>85.473333333333343</v>
      </c>
      <c r="L81" s="74">
        <v>-0.11934608647868938</v>
      </c>
      <c r="M81" s="74">
        <v>0.34033767184151387</v>
      </c>
      <c r="N81" s="14">
        <v>23.06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0</v>
      </c>
      <c r="E82" s="13">
        <v>785</v>
      </c>
      <c r="F82" s="74">
        <v>-0.54479559292548563</v>
      </c>
      <c r="G82" s="74">
        <v>-0.25238095238095237</v>
      </c>
      <c r="H82" s="14">
        <v>103.18</v>
      </c>
      <c r="I82" s="74">
        <v>-0.57805631095753163</v>
      </c>
      <c r="J82" s="74">
        <v>5.9052962912276019E-2</v>
      </c>
      <c r="K82" s="14">
        <v>96.259999999999991</v>
      </c>
      <c r="L82" s="74">
        <v>-0.17074431426602354</v>
      </c>
      <c r="M82" s="74">
        <v>0.12619920443023136</v>
      </c>
      <c r="N82" s="14">
        <v>29</v>
      </c>
      <c r="O82" s="32"/>
    </row>
    <row r="83" spans="1:15" ht="10.55" customHeight="1" x14ac:dyDescent="0.3">
      <c r="A83" s="32"/>
      <c r="B83" s="68" t="s">
        <v>315</v>
      </c>
      <c r="C83" s="13">
        <v>1</v>
      </c>
      <c r="D83" s="74" t="s">
        <v>355</v>
      </c>
      <c r="E83" s="13">
        <v>1699</v>
      </c>
      <c r="F83" s="74" t="s">
        <v>355</v>
      </c>
      <c r="G83" s="74">
        <v>1.164331210191083</v>
      </c>
      <c r="H83" s="14">
        <v>198</v>
      </c>
      <c r="I83" s="74" t="s">
        <v>355</v>
      </c>
      <c r="J83" s="74">
        <v>0.91897654584221744</v>
      </c>
      <c r="K83" s="14">
        <v>91.08</v>
      </c>
      <c r="L83" s="74" t="s">
        <v>355</v>
      </c>
      <c r="M83" s="74">
        <v>-5.3812590899646739E-2</v>
      </c>
      <c r="N83" s="14">
        <v>52.11</v>
      </c>
      <c r="O83" s="32"/>
    </row>
    <row r="84" spans="1:15" ht="10.55" customHeight="1" x14ac:dyDescent="0.3">
      <c r="A84" s="32"/>
      <c r="B84" s="68" t="s">
        <v>316</v>
      </c>
      <c r="C84" s="13">
        <v>9</v>
      </c>
      <c r="D84" s="74">
        <v>3.5</v>
      </c>
      <c r="E84" s="13">
        <v>1405.5555555555557</v>
      </c>
      <c r="F84" s="74">
        <v>-0.10188143414980466</v>
      </c>
      <c r="G84" s="74">
        <v>-0.17271597671833094</v>
      </c>
      <c r="H84" s="14">
        <v>185.93222222222224</v>
      </c>
      <c r="I84" s="74">
        <v>-0.16218442166397551</v>
      </c>
      <c r="J84" s="74">
        <v>-6.0948372615039159E-2</v>
      </c>
      <c r="K84" s="14">
        <v>122.92333333333335</v>
      </c>
      <c r="L84" s="74">
        <v>0.11784052501553544</v>
      </c>
      <c r="M84" s="74">
        <v>0.34961938222807798</v>
      </c>
      <c r="N84" s="14">
        <v>46.11</v>
      </c>
      <c r="O84" s="32"/>
    </row>
    <row r="85" spans="1:15" ht="10.55" customHeight="1" x14ac:dyDescent="0.3">
      <c r="A85" s="32"/>
      <c r="B85" s="68" t="s">
        <v>363</v>
      </c>
      <c r="C85" s="13">
        <v>8</v>
      </c>
      <c r="D85" s="74">
        <v>0.14285714285714279</v>
      </c>
      <c r="E85" s="13">
        <v>905</v>
      </c>
      <c r="F85" s="74">
        <v>-0.20294413688978352</v>
      </c>
      <c r="G85" s="74">
        <v>-0.35612648221343879</v>
      </c>
      <c r="H85" s="14">
        <v>188.69125000000003</v>
      </c>
      <c r="I85" s="74">
        <v>-2.9323199141643386E-2</v>
      </c>
      <c r="J85" s="74">
        <v>1.4838889918070475E-2</v>
      </c>
      <c r="K85" s="14">
        <v>108.17</v>
      </c>
      <c r="L85" s="74">
        <v>-3.9963991834767953E-2</v>
      </c>
      <c r="M85" s="74">
        <v>-0.12002060905171252</v>
      </c>
      <c r="N85" s="14">
        <v>34.1</v>
      </c>
      <c r="O85" s="32"/>
    </row>
    <row r="86" spans="1:15" ht="10.55" customHeight="1" x14ac:dyDescent="0.3">
      <c r="A86" s="32"/>
      <c r="B86" s="68" t="s">
        <v>317</v>
      </c>
      <c r="C86" s="13">
        <v>5</v>
      </c>
      <c r="D86" s="74">
        <v>1.5</v>
      </c>
      <c r="E86" s="13">
        <v>2006</v>
      </c>
      <c r="F86" s="74">
        <v>1.8657142857142857</v>
      </c>
      <c r="G86" s="74">
        <v>1.2165745856353589</v>
      </c>
      <c r="H86" s="14">
        <v>178.63600000000002</v>
      </c>
      <c r="I86" s="74">
        <v>5.018224573780139E-2</v>
      </c>
      <c r="J86" s="74">
        <v>-5.3289434459732443E-2</v>
      </c>
      <c r="K86" s="14">
        <v>115.81800000000001</v>
      </c>
      <c r="L86" s="74">
        <v>0.24488633310044627</v>
      </c>
      <c r="M86" s="74">
        <v>7.0703522233521499E-2</v>
      </c>
      <c r="N86" s="14">
        <v>30.07</v>
      </c>
      <c r="O86" s="32"/>
    </row>
    <row r="87" spans="1:15" ht="10.55" customHeight="1" x14ac:dyDescent="0.3">
      <c r="A87" s="32"/>
      <c r="B87" s="68" t="s">
        <v>318</v>
      </c>
      <c r="C87" s="13">
        <v>5</v>
      </c>
      <c r="D87" s="74">
        <v>1.5</v>
      </c>
      <c r="E87" s="13">
        <v>1085.8</v>
      </c>
      <c r="F87" s="74">
        <v>-6.7982832618025735E-2</v>
      </c>
      <c r="G87" s="74">
        <v>-0.4587238285144567</v>
      </c>
      <c r="H87" s="14">
        <v>167.07199999999997</v>
      </c>
      <c r="I87" s="74">
        <v>-0.22360704493703254</v>
      </c>
      <c r="J87" s="74">
        <v>-6.4734991826955635E-2</v>
      </c>
      <c r="K87" s="14">
        <v>107.428</v>
      </c>
      <c r="L87" s="74">
        <v>-0.28290501301648763</v>
      </c>
      <c r="M87" s="74">
        <v>-7.2441244020791329E-2</v>
      </c>
      <c r="N87" s="14">
        <v>29.05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0</v>
      </c>
      <c r="E88" s="13">
        <v>2036.6666666666667</v>
      </c>
      <c r="F88" s="74">
        <v>0.27851014856664569</v>
      </c>
      <c r="G88" s="74">
        <v>0.87572910910542157</v>
      </c>
      <c r="H88" s="14">
        <v>242.91333333333333</v>
      </c>
      <c r="I88" s="74">
        <v>0.2995577430629861</v>
      </c>
      <c r="J88" s="74">
        <v>0.45394400817212555</v>
      </c>
      <c r="K88" s="14">
        <v>123.3</v>
      </c>
      <c r="L88" s="74">
        <v>0.17261055634807421</v>
      </c>
      <c r="M88" s="74">
        <v>0.14774546673120592</v>
      </c>
      <c r="N88" s="14">
        <v>10.1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 t="s">
        <v>355</v>
      </c>
      <c r="E8" s="13">
        <v>500</v>
      </c>
      <c r="F8" s="74" t="s">
        <v>355</v>
      </c>
      <c r="G8" s="74">
        <v>-0.64349376114082002</v>
      </c>
      <c r="H8" s="14">
        <v>114.6</v>
      </c>
      <c r="I8" s="74" t="s">
        <v>355</v>
      </c>
      <c r="J8" s="74">
        <v>-0.42670618692079698</v>
      </c>
      <c r="K8" s="14">
        <v>92.74</v>
      </c>
      <c r="L8" s="74" t="s">
        <v>355</v>
      </c>
      <c r="M8" s="74">
        <v>-0.19256469973663015</v>
      </c>
      <c r="N8" s="14">
        <v>27.09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368</v>
      </c>
      <c r="E9" s="13" t="s">
        <v>355</v>
      </c>
      <c r="F9" s="74" t="s">
        <v>368</v>
      </c>
      <c r="G9" s="74" t="s">
        <v>355</v>
      </c>
      <c r="H9" s="14" t="s">
        <v>355</v>
      </c>
      <c r="I9" s="74" t="s">
        <v>368</v>
      </c>
      <c r="J9" s="74" t="s">
        <v>355</v>
      </c>
      <c r="K9" s="14" t="s">
        <v>355</v>
      </c>
      <c r="L9" s="74" t="s">
        <v>368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310</v>
      </c>
      <c r="C10" s="13">
        <v>1</v>
      </c>
      <c r="D10" s="74" t="s">
        <v>321</v>
      </c>
      <c r="E10" s="13">
        <v>1799</v>
      </c>
      <c r="F10" s="74" t="s">
        <v>321</v>
      </c>
      <c r="G10" s="74" t="s">
        <v>368</v>
      </c>
      <c r="H10" s="14">
        <v>259</v>
      </c>
      <c r="I10" s="74" t="s">
        <v>321</v>
      </c>
      <c r="J10" s="74" t="s">
        <v>368</v>
      </c>
      <c r="K10" s="14">
        <v>110.44</v>
      </c>
      <c r="L10" s="74" t="s">
        <v>321</v>
      </c>
      <c r="M10" s="74" t="s">
        <v>368</v>
      </c>
      <c r="N10" s="14">
        <v>54.01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>
        <v>0</v>
      </c>
      <c r="E12" s="13">
        <v>2780</v>
      </c>
      <c r="F12" s="74">
        <v>0.13469387755102047</v>
      </c>
      <c r="G12" s="74" t="s">
        <v>321</v>
      </c>
      <c r="H12" s="14">
        <v>191.73</v>
      </c>
      <c r="I12" s="74">
        <v>-8.06080368274672E-2</v>
      </c>
      <c r="J12" s="74" t="s">
        <v>321</v>
      </c>
      <c r="K12" s="14">
        <v>105.98</v>
      </c>
      <c r="L12" s="74">
        <v>-6.9942957437472586E-2</v>
      </c>
      <c r="M12" s="74" t="s">
        <v>321</v>
      </c>
      <c r="N12" s="14">
        <v>2.0499999999999998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314</v>
      </c>
      <c r="C14" s="13">
        <v>1</v>
      </c>
      <c r="D14" s="74" t="s">
        <v>368</v>
      </c>
      <c r="E14" s="13">
        <v>300</v>
      </c>
      <c r="F14" s="74" t="s">
        <v>368</v>
      </c>
      <c r="G14" s="74" t="s">
        <v>321</v>
      </c>
      <c r="H14" s="14">
        <v>105.24</v>
      </c>
      <c r="I14" s="74" t="s">
        <v>368</v>
      </c>
      <c r="J14" s="74" t="s">
        <v>321</v>
      </c>
      <c r="K14" s="14">
        <v>86.59</v>
      </c>
      <c r="L14" s="74" t="s">
        <v>368</v>
      </c>
      <c r="M14" s="74" t="s">
        <v>321</v>
      </c>
      <c r="N14" s="14">
        <v>42.07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321</v>
      </c>
      <c r="H15" s="14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3" t="s">
        <v>368</v>
      </c>
      <c r="F16" s="74" t="s">
        <v>321</v>
      </c>
      <c r="G16" s="74" t="s">
        <v>321</v>
      </c>
      <c r="H16" s="14" t="s">
        <v>368</v>
      </c>
      <c r="I16" s="74" t="s">
        <v>321</v>
      </c>
      <c r="J16" s="74" t="s">
        <v>321</v>
      </c>
      <c r="K16" s="14" t="s">
        <v>368</v>
      </c>
      <c r="L16" s="74" t="s">
        <v>321</v>
      </c>
      <c r="M16" s="74" t="s">
        <v>321</v>
      </c>
      <c r="N16" s="14" t="s">
        <v>368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3</v>
      </c>
      <c r="D18" s="74">
        <v>2</v>
      </c>
      <c r="E18" s="13">
        <v>1276.6666666666667</v>
      </c>
      <c r="F18" s="74">
        <v>0.21587301587301599</v>
      </c>
      <c r="G18" s="74" t="s">
        <v>321</v>
      </c>
      <c r="H18" s="14">
        <v>154.79999999999998</v>
      </c>
      <c r="I18" s="74">
        <v>-0.27241962774957706</v>
      </c>
      <c r="J18" s="74" t="s">
        <v>321</v>
      </c>
      <c r="K18" s="14">
        <v>82.153333333333322</v>
      </c>
      <c r="L18" s="74">
        <v>-0.33414383746690446</v>
      </c>
      <c r="M18" s="74" t="s">
        <v>321</v>
      </c>
      <c r="N18" s="14">
        <v>29.08</v>
      </c>
      <c r="O18" s="32"/>
    </row>
    <row r="19" spans="1:15" ht="10.55" customHeight="1" x14ac:dyDescent="0.3">
      <c r="A19" s="32"/>
      <c r="B19" s="68" t="s">
        <v>318</v>
      </c>
      <c r="C19" s="13">
        <v>1</v>
      </c>
      <c r="D19" s="74">
        <v>-0.75</v>
      </c>
      <c r="E19" s="13">
        <v>2380</v>
      </c>
      <c r="F19" s="74">
        <v>0.69696969696969702</v>
      </c>
      <c r="G19" s="74">
        <v>0.86422976501305482</v>
      </c>
      <c r="H19" s="14">
        <v>285.79000000000002</v>
      </c>
      <c r="I19" s="74">
        <v>0.42968271239009992</v>
      </c>
      <c r="J19" s="74">
        <v>0.84618863049095649</v>
      </c>
      <c r="K19" s="14">
        <v>110.94</v>
      </c>
      <c r="L19" s="74">
        <v>-3.4107481009076346E-2</v>
      </c>
      <c r="M19" s="74">
        <v>0.35040168790067372</v>
      </c>
      <c r="N19" s="14" t="s">
        <v>355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0</v>
      </c>
      <c r="E20" s="13">
        <v>850</v>
      </c>
      <c r="F20" s="74">
        <v>0.7</v>
      </c>
      <c r="G20" s="74">
        <v>-0.64285714285714279</v>
      </c>
      <c r="H20" s="14">
        <v>227.56</v>
      </c>
      <c r="I20" s="74">
        <v>0.98568935427574189</v>
      </c>
      <c r="J20" s="74">
        <v>-0.20375100598341445</v>
      </c>
      <c r="K20" s="14">
        <v>74.38</v>
      </c>
      <c r="L20" s="74">
        <v>-0.19797282725900367</v>
      </c>
      <c r="M20" s="74">
        <v>-0.32954750315485848</v>
      </c>
      <c r="N20" s="14" t="s">
        <v>368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 t="s">
        <v>321</v>
      </c>
      <c r="E25" s="13">
        <v>150</v>
      </c>
      <c r="F25" s="74" t="s">
        <v>321</v>
      </c>
      <c r="G25" s="74" t="s">
        <v>321</v>
      </c>
      <c r="H25" s="14">
        <v>67.040000000000006</v>
      </c>
      <c r="I25" s="74" t="s">
        <v>321</v>
      </c>
      <c r="J25" s="74" t="s">
        <v>321</v>
      </c>
      <c r="K25" s="14">
        <v>62.63</v>
      </c>
      <c r="L25" s="74" t="s">
        <v>321</v>
      </c>
      <c r="M25" s="74" t="s">
        <v>321</v>
      </c>
      <c r="N25" s="14">
        <v>46.07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 t="s">
        <v>321</v>
      </c>
      <c r="E26" s="13">
        <v>480</v>
      </c>
      <c r="F26" s="74" t="s">
        <v>321</v>
      </c>
      <c r="G26" s="74">
        <v>2.2000000000000002</v>
      </c>
      <c r="H26" s="14">
        <v>236.95</v>
      </c>
      <c r="I26" s="74" t="s">
        <v>321</v>
      </c>
      <c r="J26" s="74">
        <v>2.534457040572792</v>
      </c>
      <c r="K26" s="14">
        <v>55.53</v>
      </c>
      <c r="L26" s="74" t="s">
        <v>321</v>
      </c>
      <c r="M26" s="74">
        <v>-0.11336420245888557</v>
      </c>
      <c r="N26" s="14">
        <v>55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355</v>
      </c>
      <c r="H27" s="14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321</v>
      </c>
      <c r="E28" s="13" t="s">
        <v>368</v>
      </c>
      <c r="F28" s="74" t="s">
        <v>321</v>
      </c>
      <c r="G28" s="74" t="s">
        <v>368</v>
      </c>
      <c r="H28" s="14" t="s">
        <v>368</v>
      </c>
      <c r="I28" s="74" t="s">
        <v>321</v>
      </c>
      <c r="J28" s="74" t="s">
        <v>368</v>
      </c>
      <c r="K28" s="14" t="s">
        <v>368</v>
      </c>
      <c r="L28" s="74" t="s">
        <v>321</v>
      </c>
      <c r="M28" s="74" t="s">
        <v>368</v>
      </c>
      <c r="N28" s="14" t="s">
        <v>368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313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314</v>
      </c>
      <c r="C31" s="13">
        <v>1</v>
      </c>
      <c r="D31" s="74" t="s">
        <v>321</v>
      </c>
      <c r="E31" s="13">
        <v>200</v>
      </c>
      <c r="F31" s="74" t="s">
        <v>321</v>
      </c>
      <c r="G31" s="74" t="s">
        <v>321</v>
      </c>
      <c r="H31" s="14">
        <v>109.09</v>
      </c>
      <c r="I31" s="74" t="s">
        <v>321</v>
      </c>
      <c r="J31" s="74" t="s">
        <v>321</v>
      </c>
      <c r="K31" s="14">
        <v>152.84</v>
      </c>
      <c r="L31" s="74" t="s">
        <v>321</v>
      </c>
      <c r="M31" s="74" t="s">
        <v>321</v>
      </c>
      <c r="N31" s="14">
        <v>58.11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316</v>
      </c>
      <c r="C33" s="13">
        <v>0</v>
      </c>
      <c r="D33" s="74" t="s">
        <v>321</v>
      </c>
      <c r="E33" s="13" t="s">
        <v>368</v>
      </c>
      <c r="F33" s="74" t="s">
        <v>321</v>
      </c>
      <c r="G33" s="74" t="s">
        <v>321</v>
      </c>
      <c r="H33" s="14" t="s">
        <v>368</v>
      </c>
      <c r="I33" s="74" t="s">
        <v>321</v>
      </c>
      <c r="J33" s="74" t="s">
        <v>321</v>
      </c>
      <c r="K33" s="14" t="s">
        <v>368</v>
      </c>
      <c r="L33" s="74" t="s">
        <v>321</v>
      </c>
      <c r="M33" s="74" t="s">
        <v>321</v>
      </c>
      <c r="N33" s="14" t="s">
        <v>368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317</v>
      </c>
      <c r="C35" s="13">
        <v>1</v>
      </c>
      <c r="D35" s="74" t="s">
        <v>321</v>
      </c>
      <c r="E35" s="13">
        <v>1325</v>
      </c>
      <c r="F35" s="74" t="s">
        <v>321</v>
      </c>
      <c r="G35" s="74" t="s">
        <v>321</v>
      </c>
      <c r="H35" s="14">
        <v>347.25</v>
      </c>
      <c r="I35" s="74" t="s">
        <v>321</v>
      </c>
      <c r="J35" s="74" t="s">
        <v>321</v>
      </c>
      <c r="K35" s="14">
        <v>134.76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318</v>
      </c>
      <c r="C36" s="13">
        <v>1</v>
      </c>
      <c r="D36" s="74" t="s">
        <v>321</v>
      </c>
      <c r="E36" s="13">
        <v>1399</v>
      </c>
      <c r="F36" s="74" t="s">
        <v>321</v>
      </c>
      <c r="G36" s="74">
        <v>5.5849056603773484E-2</v>
      </c>
      <c r="H36" s="14">
        <v>317.35000000000002</v>
      </c>
      <c r="I36" s="74" t="s">
        <v>321</v>
      </c>
      <c r="J36" s="74">
        <v>-8.6105111591072703E-2</v>
      </c>
      <c r="K36" s="14">
        <v>98.45</v>
      </c>
      <c r="L36" s="74" t="s">
        <v>321</v>
      </c>
      <c r="M36" s="74">
        <v>-0.26944197091124955</v>
      </c>
      <c r="N36" s="14">
        <v>47.11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0</v>
      </c>
      <c r="E59" s="13">
        <v>500</v>
      </c>
      <c r="F59" s="74">
        <v>-0.68354430379746833</v>
      </c>
      <c r="G59" s="74">
        <v>0.78571428571428581</v>
      </c>
      <c r="H59" s="14">
        <v>83.48</v>
      </c>
      <c r="I59" s="74">
        <v>-0.57555419971527355</v>
      </c>
      <c r="J59" s="74">
        <v>0.16559620217816251</v>
      </c>
      <c r="K59" s="14">
        <v>67.489999999999995</v>
      </c>
      <c r="L59" s="74">
        <v>-0.61953886915835166</v>
      </c>
      <c r="M59" s="74">
        <v>-0.11858430194593184</v>
      </c>
      <c r="N59" s="14">
        <v>45.03</v>
      </c>
      <c r="O59" s="32"/>
    </row>
    <row r="60" spans="1:15" ht="10.55" customHeight="1" x14ac:dyDescent="0.3">
      <c r="A60" s="32"/>
      <c r="B60" s="68" t="s">
        <v>320</v>
      </c>
      <c r="C60" s="13">
        <v>1</v>
      </c>
      <c r="D60" s="74" t="s">
        <v>355</v>
      </c>
      <c r="E60" s="13">
        <v>270</v>
      </c>
      <c r="F60" s="74" t="s">
        <v>355</v>
      </c>
      <c r="G60" s="74">
        <v>-0.45999999999999996</v>
      </c>
      <c r="H60" s="14">
        <v>201</v>
      </c>
      <c r="I60" s="74" t="s">
        <v>355</v>
      </c>
      <c r="J60" s="74">
        <v>1.4077623382846189</v>
      </c>
      <c r="K60" s="14">
        <v>42.75</v>
      </c>
      <c r="L60" s="74" t="s">
        <v>355</v>
      </c>
      <c r="M60" s="74">
        <v>-0.36657282560379312</v>
      </c>
      <c r="N60" s="14">
        <v>24.01</v>
      </c>
      <c r="O60" s="32"/>
    </row>
    <row r="61" spans="1:15" ht="10.55" customHeight="1" x14ac:dyDescent="0.3">
      <c r="A61" s="32"/>
      <c r="B61" s="68" t="s">
        <v>310</v>
      </c>
      <c r="C61" s="13">
        <v>1</v>
      </c>
      <c r="D61" s="74" t="s">
        <v>368</v>
      </c>
      <c r="E61" s="13">
        <v>680</v>
      </c>
      <c r="F61" s="74" t="s">
        <v>368</v>
      </c>
      <c r="G61" s="74">
        <v>1.5185185185185186</v>
      </c>
      <c r="H61" s="14">
        <v>122.94</v>
      </c>
      <c r="I61" s="74" t="s">
        <v>368</v>
      </c>
      <c r="J61" s="74">
        <v>-0.38835820895522388</v>
      </c>
      <c r="K61" s="14">
        <v>98.19</v>
      </c>
      <c r="L61" s="74" t="s">
        <v>368</v>
      </c>
      <c r="M61" s="74">
        <v>1.296842105263158</v>
      </c>
      <c r="N61" s="14">
        <v>26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0</v>
      </c>
      <c r="E62" s="13">
        <v>1159.5</v>
      </c>
      <c r="F62" s="74">
        <v>0.18316326530612237</v>
      </c>
      <c r="G62" s="74">
        <v>0.70514705882352935</v>
      </c>
      <c r="H62" s="14">
        <v>235.875</v>
      </c>
      <c r="I62" s="74">
        <v>-0.19168294438161815</v>
      </c>
      <c r="J62" s="74">
        <v>0.91861883845778425</v>
      </c>
      <c r="K62" s="14">
        <v>105.53999999999999</v>
      </c>
      <c r="L62" s="74">
        <v>-0.26447836086138421</v>
      </c>
      <c r="M62" s="74">
        <v>7.4854873205010719E-2</v>
      </c>
      <c r="N62" s="14">
        <v>41.08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0</v>
      </c>
      <c r="E63" s="13">
        <v>1050</v>
      </c>
      <c r="F63" s="74">
        <v>5.1764705882352944</v>
      </c>
      <c r="G63" s="74">
        <v>-9.4437257438551137E-2</v>
      </c>
      <c r="H63" s="14">
        <v>118.08</v>
      </c>
      <c r="I63" s="74">
        <v>-0.58942976356050081</v>
      </c>
      <c r="J63" s="74">
        <v>-0.49939586645469003</v>
      </c>
      <c r="K63" s="14">
        <v>94.41</v>
      </c>
      <c r="L63" s="74">
        <v>-0.1864012409513961</v>
      </c>
      <c r="M63" s="74">
        <v>-0.10545764638999433</v>
      </c>
      <c r="N63" s="14">
        <v>26.02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>
        <v>-0.5</v>
      </c>
      <c r="E64" s="13">
        <v>450</v>
      </c>
      <c r="F64" s="74">
        <v>-0.66666666666666674</v>
      </c>
      <c r="G64" s="74">
        <v>-0.5714285714285714</v>
      </c>
      <c r="H64" s="14">
        <v>100</v>
      </c>
      <c r="I64" s="74">
        <v>-0.25631205146320601</v>
      </c>
      <c r="J64" s="74">
        <v>-0.15311653116531165</v>
      </c>
      <c r="K64" s="14">
        <v>38.26</v>
      </c>
      <c r="L64" s="74">
        <v>-0.57569036264833096</v>
      </c>
      <c r="M64" s="74">
        <v>-0.59474631924584265</v>
      </c>
      <c r="N64" s="14">
        <v>15.08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 t="s">
        <v>355</v>
      </c>
      <c r="E65" s="13">
        <v>1198</v>
      </c>
      <c r="F65" s="74" t="s">
        <v>355</v>
      </c>
      <c r="G65" s="74">
        <v>1.6622222222222223</v>
      </c>
      <c r="H65" s="14">
        <v>167</v>
      </c>
      <c r="I65" s="74" t="s">
        <v>355</v>
      </c>
      <c r="J65" s="74">
        <v>0.66999999999999993</v>
      </c>
      <c r="K65" s="14">
        <v>109.99</v>
      </c>
      <c r="L65" s="74" t="s">
        <v>355</v>
      </c>
      <c r="M65" s="74">
        <v>1.8748039728175638</v>
      </c>
      <c r="N65" s="14">
        <v>29</v>
      </c>
      <c r="O65" s="32"/>
    </row>
    <row r="66" spans="1:15" ht="10.55" customHeight="1" x14ac:dyDescent="0.3">
      <c r="A66" s="32"/>
      <c r="B66" s="68" t="s">
        <v>315</v>
      </c>
      <c r="C66" s="13">
        <v>2</v>
      </c>
      <c r="D66" s="74">
        <v>1</v>
      </c>
      <c r="E66" s="13">
        <v>966.5</v>
      </c>
      <c r="F66" s="74">
        <v>0.20812499999999989</v>
      </c>
      <c r="G66" s="74">
        <v>-0.19323873121869783</v>
      </c>
      <c r="H66" s="14">
        <v>190.315</v>
      </c>
      <c r="I66" s="74">
        <v>0.25223713646532442</v>
      </c>
      <c r="J66" s="74">
        <v>0.13961077844311376</v>
      </c>
      <c r="K66" s="14">
        <v>108.955</v>
      </c>
      <c r="L66" s="74">
        <v>0.37015845070422548</v>
      </c>
      <c r="M66" s="74">
        <v>-9.409946358759802E-3</v>
      </c>
      <c r="N66" s="14">
        <v>27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368</v>
      </c>
      <c r="E68" s="13" t="s">
        <v>368</v>
      </c>
      <c r="F68" s="74" t="s">
        <v>368</v>
      </c>
      <c r="G68" s="74" t="s">
        <v>368</v>
      </c>
      <c r="H68" s="14" t="s">
        <v>368</v>
      </c>
      <c r="I68" s="74" t="s">
        <v>368</v>
      </c>
      <c r="J68" s="74" t="s">
        <v>368</v>
      </c>
      <c r="K68" s="14" t="s">
        <v>368</v>
      </c>
      <c r="L68" s="74" t="s">
        <v>368</v>
      </c>
      <c r="M68" s="74" t="s">
        <v>368</v>
      </c>
      <c r="N68" s="14" t="s">
        <v>368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3" t="s">
        <v>321</v>
      </c>
      <c r="F69" s="74" t="s">
        <v>321</v>
      </c>
      <c r="G69" s="74" t="s">
        <v>321</v>
      </c>
      <c r="H69" s="14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1</v>
      </c>
      <c r="D70" s="74">
        <v>0</v>
      </c>
      <c r="E70" s="13">
        <v>1580</v>
      </c>
      <c r="F70" s="74">
        <v>4.6428571428571432</v>
      </c>
      <c r="G70" s="74" t="s">
        <v>321</v>
      </c>
      <c r="H70" s="14">
        <v>150.49</v>
      </c>
      <c r="I70" s="74">
        <v>1.1012287070650655</v>
      </c>
      <c r="J70" s="74" t="s">
        <v>321</v>
      </c>
      <c r="K70" s="14">
        <v>119.24</v>
      </c>
      <c r="L70" s="74">
        <v>0.55726785947499025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>
        <v>0</v>
      </c>
      <c r="E71" s="13">
        <v>1040</v>
      </c>
      <c r="F71" s="74">
        <v>1.08</v>
      </c>
      <c r="G71" s="74">
        <v>-0.34177215189873422</v>
      </c>
      <c r="H71" s="14">
        <v>166.36</v>
      </c>
      <c r="I71" s="74">
        <v>0.99281264973646399</v>
      </c>
      <c r="J71" s="74">
        <v>0.10545551199415248</v>
      </c>
      <c r="K71" s="14">
        <v>113.81</v>
      </c>
      <c r="L71" s="74">
        <v>0.68632389983701314</v>
      </c>
      <c r="M71" s="74">
        <v>-4.5538409929553825E-2</v>
      </c>
      <c r="N71" s="14">
        <v>28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3" t="s">
        <v>368</v>
      </c>
      <c r="F76" s="74" t="s">
        <v>321</v>
      </c>
      <c r="G76" s="74" t="s">
        <v>321</v>
      </c>
      <c r="H76" s="14" t="s">
        <v>368</v>
      </c>
      <c r="I76" s="74" t="s">
        <v>321</v>
      </c>
      <c r="J76" s="74" t="s">
        <v>321</v>
      </c>
      <c r="K76" s="14" t="s">
        <v>368</v>
      </c>
      <c r="L76" s="74" t="s">
        <v>321</v>
      </c>
      <c r="M76" s="74" t="s">
        <v>321</v>
      </c>
      <c r="N76" s="14" t="s">
        <v>368</v>
      </c>
      <c r="O76" s="32"/>
    </row>
    <row r="77" spans="1:15" ht="10.55" customHeight="1" x14ac:dyDescent="0.3">
      <c r="A77" s="32"/>
      <c r="B77" s="68" t="s">
        <v>320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310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3</v>
      </c>
      <c r="D84" s="74">
        <v>2</v>
      </c>
      <c r="E84" s="13">
        <v>553</v>
      </c>
      <c r="F84" s="74">
        <v>-0.43571428571428572</v>
      </c>
      <c r="G84" s="74" t="s">
        <v>321</v>
      </c>
      <c r="H84" s="14">
        <v>254.6</v>
      </c>
      <c r="I84" s="74">
        <v>0.54303030303030297</v>
      </c>
      <c r="J84" s="74" t="s">
        <v>321</v>
      </c>
      <c r="K84" s="14">
        <v>149.05333333333334</v>
      </c>
      <c r="L84" s="74">
        <v>0.43887762654052831</v>
      </c>
      <c r="M84" s="74" t="s">
        <v>321</v>
      </c>
      <c r="N84" s="14">
        <v>48.1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321</v>
      </c>
      <c r="H85" s="14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2</v>
      </c>
      <c r="D86" s="74">
        <v>-0.33333333333333337</v>
      </c>
      <c r="E86" s="13">
        <v>390</v>
      </c>
      <c r="F86" s="74">
        <v>-0.13970588235294112</v>
      </c>
      <c r="G86" s="74" t="s">
        <v>321</v>
      </c>
      <c r="H86" s="14">
        <v>243.89499999999998</v>
      </c>
      <c r="I86" s="74">
        <v>0.39217421085678428</v>
      </c>
      <c r="J86" s="74" t="s">
        <v>321</v>
      </c>
      <c r="K86" s="14">
        <v>74.510000000000005</v>
      </c>
      <c r="L86" s="74">
        <v>-5.3640982218458921E-2</v>
      </c>
      <c r="M86" s="74" t="s">
        <v>321</v>
      </c>
      <c r="N86" s="14">
        <v>31.01</v>
      </c>
      <c r="O86" s="32"/>
    </row>
    <row r="87" spans="1:15" ht="10.55" customHeight="1" x14ac:dyDescent="0.3">
      <c r="A87" s="32"/>
      <c r="B87" s="68" t="s">
        <v>318</v>
      </c>
      <c r="C87" s="13">
        <v>1</v>
      </c>
      <c r="D87" s="74" t="s">
        <v>355</v>
      </c>
      <c r="E87" s="13">
        <v>295</v>
      </c>
      <c r="F87" s="74" t="s">
        <v>355</v>
      </c>
      <c r="G87" s="74">
        <v>-0.24358974358974361</v>
      </c>
      <c r="H87" s="14">
        <v>202.99</v>
      </c>
      <c r="I87" s="74" t="s">
        <v>355</v>
      </c>
      <c r="J87" s="74">
        <v>-0.16771561532626733</v>
      </c>
      <c r="K87" s="14">
        <v>85.61</v>
      </c>
      <c r="L87" s="74" t="s">
        <v>355</v>
      </c>
      <c r="M87" s="74">
        <v>0.14897329217554689</v>
      </c>
      <c r="N87" s="14">
        <v>45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368</v>
      </c>
      <c r="E88" s="13" t="s">
        <v>355</v>
      </c>
      <c r="F88" s="74" t="s">
        <v>368</v>
      </c>
      <c r="G88" s="74" t="s">
        <v>355</v>
      </c>
      <c r="H88" s="14" t="s">
        <v>355</v>
      </c>
      <c r="I88" s="74" t="s">
        <v>368</v>
      </c>
      <c r="J88" s="74" t="s">
        <v>355</v>
      </c>
      <c r="K88" s="14" t="s">
        <v>355</v>
      </c>
      <c r="L88" s="74" t="s">
        <v>368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>
        <v>1</v>
      </c>
      <c r="E13" s="13">
        <v>590</v>
      </c>
      <c r="F13" s="74">
        <v>-0.68449197860962574</v>
      </c>
      <c r="G13" s="74" t="s">
        <v>321</v>
      </c>
      <c r="H13" s="14">
        <v>226.83499999999998</v>
      </c>
      <c r="I13" s="74">
        <v>0.34166321641923458</v>
      </c>
      <c r="J13" s="74" t="s">
        <v>321</v>
      </c>
      <c r="K13" s="14">
        <v>90.944999999999993</v>
      </c>
      <c r="L13" s="74">
        <v>-0.30042307692307701</v>
      </c>
      <c r="M13" s="74" t="s">
        <v>321</v>
      </c>
      <c r="N13" s="14">
        <v>35.01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368</v>
      </c>
      <c r="E15" s="13" t="s">
        <v>368</v>
      </c>
      <c r="F15" s="74" t="s">
        <v>368</v>
      </c>
      <c r="G15" s="74" t="s">
        <v>321</v>
      </c>
      <c r="H15" s="14" t="s">
        <v>368</v>
      </c>
      <c r="I15" s="74" t="s">
        <v>368</v>
      </c>
      <c r="J15" s="74" t="s">
        <v>321</v>
      </c>
      <c r="K15" s="14" t="s">
        <v>368</v>
      </c>
      <c r="L15" s="74" t="s">
        <v>368</v>
      </c>
      <c r="M15" s="74" t="s">
        <v>321</v>
      </c>
      <c r="N15" s="14" t="s">
        <v>368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318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24</v>
      </c>
      <c r="D25" s="74">
        <v>-0.33333333333333337</v>
      </c>
      <c r="E25" s="13">
        <v>1723.3333333333333</v>
      </c>
      <c r="F25" s="74">
        <v>2.3559691150267126E-2</v>
      </c>
      <c r="G25" s="74">
        <v>-3.8893093786931288E-2</v>
      </c>
      <c r="H25" s="14">
        <v>173.04333333333332</v>
      </c>
      <c r="I25" s="74">
        <v>7.9887877879109892E-2</v>
      </c>
      <c r="J25" s="74">
        <v>2.6017525272588049E-3</v>
      </c>
      <c r="K25" s="14">
        <v>111.63458333333334</v>
      </c>
      <c r="L25" s="74">
        <v>-1.3702916548047894E-2</v>
      </c>
      <c r="M25" s="74">
        <v>-3.8677689169918872E-2</v>
      </c>
      <c r="N25" s="14">
        <v>26.07</v>
      </c>
      <c r="O25" s="32"/>
    </row>
    <row r="26" spans="1:15" ht="10.55" customHeight="1" x14ac:dyDescent="0.3">
      <c r="A26" s="32"/>
      <c r="B26" s="68" t="s">
        <v>320</v>
      </c>
      <c r="C26" s="13">
        <v>22</v>
      </c>
      <c r="D26" s="74">
        <v>-0.40540540540540537</v>
      </c>
      <c r="E26" s="13">
        <v>1856.590909090909</v>
      </c>
      <c r="F26" s="74">
        <v>2.8659233847913024E-2</v>
      </c>
      <c r="G26" s="74">
        <v>7.7325479163003363E-2</v>
      </c>
      <c r="H26" s="14">
        <v>136.4818181818182</v>
      </c>
      <c r="I26" s="74">
        <v>-0.20886922823301213</v>
      </c>
      <c r="J26" s="74">
        <v>-0.21128531476613832</v>
      </c>
      <c r="K26" s="14">
        <v>99.74818181818182</v>
      </c>
      <c r="L26" s="74">
        <v>-0.1472485420941626</v>
      </c>
      <c r="M26" s="74">
        <v>-0.10647597868179903</v>
      </c>
      <c r="N26" s="14">
        <v>26.06</v>
      </c>
      <c r="O26" s="32"/>
    </row>
    <row r="27" spans="1:15" ht="10.55" customHeight="1" x14ac:dyDescent="0.3">
      <c r="A27" s="32"/>
      <c r="B27" s="68" t="s">
        <v>310</v>
      </c>
      <c r="C27" s="13">
        <v>27</v>
      </c>
      <c r="D27" s="74">
        <v>-0.22857142857142854</v>
      </c>
      <c r="E27" s="13">
        <v>2130.1777777777779</v>
      </c>
      <c r="F27" s="74">
        <v>-3.21521656663738E-2</v>
      </c>
      <c r="G27" s="74">
        <v>0.14735980196134446</v>
      </c>
      <c r="H27" s="14">
        <v>179.28740740740741</v>
      </c>
      <c r="I27" s="74">
        <v>2.8175723691117316E-2</v>
      </c>
      <c r="J27" s="74">
        <v>0.31363583659593774</v>
      </c>
      <c r="K27" s="14">
        <v>116.63814814814813</v>
      </c>
      <c r="L27" s="74">
        <v>9.9715205441781585E-3</v>
      </c>
      <c r="M27" s="74">
        <v>0.16932605709799176</v>
      </c>
      <c r="N27" s="14">
        <v>29.04</v>
      </c>
      <c r="O27" s="32"/>
    </row>
    <row r="28" spans="1:15" ht="10.55" customHeight="1" x14ac:dyDescent="0.3">
      <c r="A28" s="32"/>
      <c r="B28" s="68" t="s">
        <v>311</v>
      </c>
      <c r="C28" s="13">
        <v>27</v>
      </c>
      <c r="D28" s="74">
        <v>0</v>
      </c>
      <c r="E28" s="13">
        <v>1664.0666666666668</v>
      </c>
      <c r="F28" s="74">
        <v>-0.18051689860834974</v>
      </c>
      <c r="G28" s="74">
        <v>-0.21881324459095741</v>
      </c>
      <c r="H28" s="14">
        <v>155.58296296296297</v>
      </c>
      <c r="I28" s="74">
        <v>-0.15990744610855701</v>
      </c>
      <c r="J28" s="74">
        <v>-0.13221477619216815</v>
      </c>
      <c r="K28" s="14">
        <v>106.67037037037036</v>
      </c>
      <c r="L28" s="74">
        <v>-0.19073991340093799</v>
      </c>
      <c r="M28" s="74">
        <v>-8.5458985212258143E-2</v>
      </c>
      <c r="N28" s="14">
        <v>32.090000000000003</v>
      </c>
      <c r="O28" s="32"/>
    </row>
    <row r="29" spans="1:15" ht="10.55" customHeight="1" x14ac:dyDescent="0.3">
      <c r="A29" s="32"/>
      <c r="B29" s="68" t="s">
        <v>312</v>
      </c>
      <c r="C29" s="13">
        <v>18</v>
      </c>
      <c r="D29" s="74">
        <v>-0.45454545454545459</v>
      </c>
      <c r="E29" s="13">
        <v>1471.1111111111111</v>
      </c>
      <c r="F29" s="74">
        <v>-0.17377220302829166</v>
      </c>
      <c r="G29" s="74">
        <v>-0.11595422191952787</v>
      </c>
      <c r="H29" s="14">
        <v>152.05722222222224</v>
      </c>
      <c r="I29" s="74">
        <v>-5.9886981027917896E-3</v>
      </c>
      <c r="J29" s="74">
        <v>-2.266148345291541E-2</v>
      </c>
      <c r="K29" s="14">
        <v>110.49777777777776</v>
      </c>
      <c r="L29" s="74">
        <v>4.7414420418073755E-2</v>
      </c>
      <c r="M29" s="74">
        <v>3.5880698586854498E-2</v>
      </c>
      <c r="N29" s="14">
        <v>31.1</v>
      </c>
      <c r="O29" s="32"/>
    </row>
    <row r="30" spans="1:15" ht="10.55" customHeight="1" x14ac:dyDescent="0.3">
      <c r="A30" s="32"/>
      <c r="B30" s="68" t="s">
        <v>313</v>
      </c>
      <c r="C30" s="13">
        <v>39</v>
      </c>
      <c r="D30" s="74">
        <v>0.56000000000000005</v>
      </c>
      <c r="E30" s="13">
        <v>1877.6923076923076</v>
      </c>
      <c r="F30" s="74">
        <v>-0.14446576951816714</v>
      </c>
      <c r="G30" s="74">
        <v>0.27637694631652332</v>
      </c>
      <c r="H30" s="14">
        <v>165.13846153846148</v>
      </c>
      <c r="I30" s="74">
        <v>3.717159614659904E-2</v>
      </c>
      <c r="J30" s="74">
        <v>8.6028398553288143E-2</v>
      </c>
      <c r="K30" s="14">
        <v>117.3425641025641</v>
      </c>
      <c r="L30" s="74">
        <v>4.9891238355750156E-2</v>
      </c>
      <c r="M30" s="74">
        <v>6.1945013397028736E-2</v>
      </c>
      <c r="N30" s="14">
        <v>35.020000000000003</v>
      </c>
      <c r="O30" s="32"/>
    </row>
    <row r="31" spans="1:15" ht="10.55" customHeight="1" x14ac:dyDescent="0.3">
      <c r="A31" s="32"/>
      <c r="B31" s="68" t="s">
        <v>314</v>
      </c>
      <c r="C31" s="13">
        <v>41</v>
      </c>
      <c r="D31" s="74">
        <v>0.70833333333333326</v>
      </c>
      <c r="E31" s="13">
        <v>2160.5121951219512</v>
      </c>
      <c r="F31" s="74">
        <v>0.46021663426997561</v>
      </c>
      <c r="G31" s="74">
        <v>0.15062099699243614</v>
      </c>
      <c r="H31" s="14">
        <v>174.77292682926827</v>
      </c>
      <c r="I31" s="74">
        <v>7.6856587860493875E-2</v>
      </c>
      <c r="J31" s="74">
        <v>5.8341740628138794E-2</v>
      </c>
      <c r="K31" s="14">
        <v>117.07170731707316</v>
      </c>
      <c r="L31" s="74">
        <v>8.6806550732896115E-2</v>
      </c>
      <c r="M31" s="74">
        <v>-2.3082569190681079E-3</v>
      </c>
      <c r="N31" s="14">
        <v>29.02</v>
      </c>
      <c r="O31" s="32"/>
    </row>
    <row r="32" spans="1:15" ht="10.55" customHeight="1" x14ac:dyDescent="0.3">
      <c r="A32" s="32"/>
      <c r="B32" s="68" t="s">
        <v>315</v>
      </c>
      <c r="C32" s="13">
        <v>37</v>
      </c>
      <c r="D32" s="74">
        <v>1.4666666666666668</v>
      </c>
      <c r="E32" s="13">
        <v>1633.7837837837837</v>
      </c>
      <c r="F32" s="74">
        <v>9.2101459748518577E-2</v>
      </c>
      <c r="G32" s="74">
        <v>-0.24379793482648493</v>
      </c>
      <c r="H32" s="14">
        <v>165.66108108108105</v>
      </c>
      <c r="I32" s="74">
        <v>-7.502551071993524E-2</v>
      </c>
      <c r="J32" s="74">
        <v>-5.2135338770680328E-2</v>
      </c>
      <c r="K32" s="14">
        <v>104.25216216216218</v>
      </c>
      <c r="L32" s="74">
        <v>-0.10422947722316445</v>
      </c>
      <c r="M32" s="74">
        <v>-0.10950165030216008</v>
      </c>
      <c r="N32" s="14">
        <v>31.01</v>
      </c>
      <c r="O32" s="32"/>
    </row>
    <row r="33" spans="1:15" ht="10.55" customHeight="1" x14ac:dyDescent="0.3">
      <c r="A33" s="32"/>
      <c r="B33" s="68" t="s">
        <v>316</v>
      </c>
      <c r="C33" s="13">
        <v>29</v>
      </c>
      <c r="D33" s="74">
        <v>-0.1470588235294118</v>
      </c>
      <c r="E33" s="13">
        <v>1770</v>
      </c>
      <c r="F33" s="74">
        <v>-3.9731929152704626E-2</v>
      </c>
      <c r="G33" s="74">
        <v>8.3374689826302806E-2</v>
      </c>
      <c r="H33" s="14">
        <v>166.97310344827591</v>
      </c>
      <c r="I33" s="74">
        <v>-5.4142496322906464E-3</v>
      </c>
      <c r="J33" s="74">
        <v>7.9199191423404702E-3</v>
      </c>
      <c r="K33" s="14">
        <v>108.39413793103448</v>
      </c>
      <c r="L33" s="74">
        <v>1.0513807181178336E-3</v>
      </c>
      <c r="M33" s="74">
        <v>3.9730358421051548E-2</v>
      </c>
      <c r="N33" s="14">
        <v>27.1</v>
      </c>
      <c r="O33" s="32"/>
    </row>
    <row r="34" spans="1:15" ht="10.55" customHeight="1" x14ac:dyDescent="0.3">
      <c r="A34" s="32"/>
      <c r="B34" s="68" t="s">
        <v>363</v>
      </c>
      <c r="C34" s="13">
        <v>23</v>
      </c>
      <c r="D34" s="74">
        <v>-7.999999999999996E-2</v>
      </c>
      <c r="E34" s="13">
        <v>1866.2608695652175</v>
      </c>
      <c r="F34" s="74">
        <v>-0.17069815607660088</v>
      </c>
      <c r="G34" s="74">
        <v>5.4384672070744378E-2</v>
      </c>
      <c r="H34" s="14">
        <v>165.74478260869563</v>
      </c>
      <c r="I34" s="74">
        <v>-1.9414874900304246E-3</v>
      </c>
      <c r="J34" s="74">
        <v>-7.3563994093263085E-3</v>
      </c>
      <c r="K34" s="14">
        <v>111.24826086956521</v>
      </c>
      <c r="L34" s="74">
        <v>-3.5124105625724433E-2</v>
      </c>
      <c r="M34" s="74">
        <v>2.6330971333031528E-2</v>
      </c>
      <c r="N34" s="14">
        <v>28.04</v>
      </c>
      <c r="O34" s="32"/>
    </row>
    <row r="35" spans="1:15" ht="10.55" customHeight="1" x14ac:dyDescent="0.3">
      <c r="A35" s="32"/>
      <c r="B35" s="68" t="s">
        <v>317</v>
      </c>
      <c r="C35" s="13">
        <v>27</v>
      </c>
      <c r="D35" s="74">
        <v>0.35000000000000009</v>
      </c>
      <c r="E35" s="13">
        <v>1928.7037037037037</v>
      </c>
      <c r="F35" s="74">
        <v>-8.9740329091864135E-2</v>
      </c>
      <c r="G35" s="74">
        <v>3.3458791938896226E-2</v>
      </c>
      <c r="H35" s="14">
        <v>195.64481481481485</v>
      </c>
      <c r="I35" s="74">
        <v>0.20896390200004866</v>
      </c>
      <c r="J35" s="74">
        <v>0.18039802964241569</v>
      </c>
      <c r="K35" s="14">
        <v>113.84185185185189</v>
      </c>
      <c r="L35" s="74">
        <v>-1.035914014741901E-2</v>
      </c>
      <c r="M35" s="74">
        <v>2.331354182091494E-2</v>
      </c>
      <c r="N35" s="14">
        <v>29.08</v>
      </c>
      <c r="O35" s="32"/>
    </row>
    <row r="36" spans="1:15" ht="10.55" customHeight="1" x14ac:dyDescent="0.3">
      <c r="A36" s="32"/>
      <c r="B36" s="68" t="s">
        <v>318</v>
      </c>
      <c r="C36" s="13">
        <v>42</v>
      </c>
      <c r="D36" s="74">
        <v>0.5</v>
      </c>
      <c r="E36" s="13">
        <v>1722.6190476190477</v>
      </c>
      <c r="F36" s="74">
        <v>-3.9291452548832151E-2</v>
      </c>
      <c r="G36" s="74">
        <v>-0.10685138193539534</v>
      </c>
      <c r="H36" s="14">
        <v>160.97380952380948</v>
      </c>
      <c r="I36" s="74">
        <v>-6.7328278815168452E-2</v>
      </c>
      <c r="J36" s="74">
        <v>-0.17721402595730829</v>
      </c>
      <c r="K36" s="14">
        <v>105.89761904761906</v>
      </c>
      <c r="L36" s="74">
        <v>-8.8080585652497767E-2</v>
      </c>
      <c r="M36" s="74">
        <v>-6.9783060227894489E-2</v>
      </c>
      <c r="N36" s="14">
        <v>27</v>
      </c>
      <c r="O36" s="32"/>
    </row>
    <row r="37" spans="1:15" ht="10.55" customHeight="1" x14ac:dyDescent="0.3">
      <c r="A37" s="32"/>
      <c r="B37" s="68" t="s">
        <v>309</v>
      </c>
      <c r="C37" s="13">
        <v>32</v>
      </c>
      <c r="D37" s="74">
        <v>0.33333333333333326</v>
      </c>
      <c r="E37" s="13">
        <v>1982.25</v>
      </c>
      <c r="F37" s="74">
        <v>0.15024177949709872</v>
      </c>
      <c r="G37" s="74">
        <v>0.15071872840359357</v>
      </c>
      <c r="H37" s="14">
        <v>160.3240625</v>
      </c>
      <c r="I37" s="74">
        <v>-7.3503385471847094E-2</v>
      </c>
      <c r="J37" s="74">
        <v>-4.0363524087027036E-3</v>
      </c>
      <c r="K37" s="14">
        <v>109.07125000000003</v>
      </c>
      <c r="L37" s="74">
        <v>-2.2961821120247028E-2</v>
      </c>
      <c r="M37" s="74">
        <v>2.9968860309823375E-2</v>
      </c>
      <c r="N37" s="14">
        <v>23.08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</v>
      </c>
      <c r="D42" s="74">
        <v>0.16666666666666674</v>
      </c>
      <c r="E42" s="13">
        <v>2561.4285714285716</v>
      </c>
      <c r="F42" s="74">
        <v>5.7713105889293237E-2</v>
      </c>
      <c r="G42" s="74">
        <v>-0.18719211822660098</v>
      </c>
      <c r="H42" s="14">
        <v>151.80428571428573</v>
      </c>
      <c r="I42" s="74">
        <v>9.1083642935006814E-2</v>
      </c>
      <c r="J42" s="74">
        <v>7.0954889339801541E-2</v>
      </c>
      <c r="K42" s="14">
        <v>109.42857142857143</v>
      </c>
      <c r="L42" s="74">
        <v>5.9174093099467084E-2</v>
      </c>
      <c r="M42" s="74">
        <v>-5.9851613655471425E-2</v>
      </c>
      <c r="N42" s="14">
        <v>17.09</v>
      </c>
      <c r="O42" s="32"/>
    </row>
    <row r="43" spans="1:15" ht="10.55" customHeight="1" x14ac:dyDescent="0.3">
      <c r="A43" s="32"/>
      <c r="B43" s="68" t="s">
        <v>320</v>
      </c>
      <c r="C43" s="13">
        <v>10</v>
      </c>
      <c r="D43" s="74">
        <v>2.3333333333333335</v>
      </c>
      <c r="E43" s="13">
        <v>2690.6</v>
      </c>
      <c r="F43" s="74">
        <v>-0.2253550863723609</v>
      </c>
      <c r="G43" s="74">
        <v>5.0429447852760712E-2</v>
      </c>
      <c r="H43" s="14">
        <v>145.608</v>
      </c>
      <c r="I43" s="74">
        <v>-0.3032109872230464</v>
      </c>
      <c r="J43" s="74">
        <v>-4.0817594082606434E-2</v>
      </c>
      <c r="K43" s="14">
        <v>99.33</v>
      </c>
      <c r="L43" s="74">
        <v>-0.20637583892617462</v>
      </c>
      <c r="M43" s="74">
        <v>-9.2284595300261119E-2</v>
      </c>
      <c r="N43" s="14">
        <v>22.04</v>
      </c>
      <c r="O43" s="32"/>
    </row>
    <row r="44" spans="1:15" ht="10.55" customHeight="1" x14ac:dyDescent="0.3">
      <c r="A44" s="32"/>
      <c r="B44" s="68" t="s">
        <v>310</v>
      </c>
      <c r="C44" s="13">
        <v>6</v>
      </c>
      <c r="D44" s="74">
        <v>-0.33333333333333337</v>
      </c>
      <c r="E44" s="13">
        <v>2161.6666666666665</v>
      </c>
      <c r="F44" s="74">
        <v>-8.7776058517372357E-2</v>
      </c>
      <c r="G44" s="74">
        <v>-0.19658564384647792</v>
      </c>
      <c r="H44" s="14">
        <v>128.20333333333335</v>
      </c>
      <c r="I44" s="74">
        <v>-0.22661402756179949</v>
      </c>
      <c r="J44" s="74">
        <v>-0.11953097815138358</v>
      </c>
      <c r="K44" s="14">
        <v>95.09333333333332</v>
      </c>
      <c r="L44" s="74">
        <v>-8.1706885267009421E-2</v>
      </c>
      <c r="M44" s="74">
        <v>-4.2652438001275383E-2</v>
      </c>
      <c r="N44" s="14">
        <v>35.01</v>
      </c>
      <c r="O44" s="32"/>
    </row>
    <row r="45" spans="1:15" ht="10.55" customHeight="1" x14ac:dyDescent="0.3">
      <c r="A45" s="32"/>
      <c r="B45" s="68" t="s">
        <v>311</v>
      </c>
      <c r="C45" s="13">
        <v>3</v>
      </c>
      <c r="D45" s="74">
        <v>-0.625</v>
      </c>
      <c r="E45" s="13">
        <v>1913.3333333333333</v>
      </c>
      <c r="F45" s="74">
        <v>-0.2116873530068154</v>
      </c>
      <c r="G45" s="74">
        <v>-0.11488049344641482</v>
      </c>
      <c r="H45" s="14">
        <v>135.55666666666667</v>
      </c>
      <c r="I45" s="74">
        <v>-0.35212423181548436</v>
      </c>
      <c r="J45" s="74">
        <v>5.7356802995241818E-2</v>
      </c>
      <c r="K45" s="14">
        <v>98.683333333333337</v>
      </c>
      <c r="L45" s="74">
        <v>-0.25039720972040214</v>
      </c>
      <c r="M45" s="74">
        <v>3.7752383623107288E-2</v>
      </c>
      <c r="N45" s="14">
        <v>30.03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0.5</v>
      </c>
      <c r="E46" s="13">
        <v>3293.3333333333335</v>
      </c>
      <c r="F46" s="74">
        <v>0.55345911949685545</v>
      </c>
      <c r="G46" s="74">
        <v>0.72125435540069693</v>
      </c>
      <c r="H46" s="14">
        <v>191.24333333333334</v>
      </c>
      <c r="I46" s="74">
        <v>1.1840156835874303</v>
      </c>
      <c r="J46" s="74">
        <v>0.41079991147613537</v>
      </c>
      <c r="K46" s="14">
        <v>112.14333333333333</v>
      </c>
      <c r="L46" s="74">
        <v>0.23805843821299777</v>
      </c>
      <c r="M46" s="74">
        <v>0.13639587907448059</v>
      </c>
      <c r="N46" s="14">
        <v>11.11</v>
      </c>
      <c r="O46" s="32"/>
    </row>
    <row r="47" spans="1:15" ht="10.55" customHeight="1" x14ac:dyDescent="0.3">
      <c r="A47" s="32"/>
      <c r="B47" s="68" t="s">
        <v>313</v>
      </c>
      <c r="C47" s="13">
        <v>10</v>
      </c>
      <c r="D47" s="74">
        <v>0.66666666666666674</v>
      </c>
      <c r="E47" s="13">
        <v>3658.8</v>
      </c>
      <c r="F47" s="74">
        <v>0.34144821264894598</v>
      </c>
      <c r="G47" s="74">
        <v>0.11097165991902824</v>
      </c>
      <c r="H47" s="14">
        <v>162.583</v>
      </c>
      <c r="I47" s="74">
        <v>-3.6754482976538383E-2</v>
      </c>
      <c r="J47" s="74">
        <v>-0.1498631760584247</v>
      </c>
      <c r="K47" s="14">
        <v>110.64200000000001</v>
      </c>
      <c r="L47" s="74">
        <v>-0.14240979731039005</v>
      </c>
      <c r="M47" s="74">
        <v>-1.3387628927265638E-2</v>
      </c>
      <c r="N47" s="14">
        <v>16.100000000000001</v>
      </c>
      <c r="O47" s="32"/>
    </row>
    <row r="48" spans="1:15" ht="10.55" customHeight="1" x14ac:dyDescent="0.3">
      <c r="A48" s="32"/>
      <c r="B48" s="68" t="s">
        <v>314</v>
      </c>
      <c r="C48" s="13">
        <v>9</v>
      </c>
      <c r="D48" s="74">
        <v>-9.9999999999999978E-2</v>
      </c>
      <c r="E48" s="13">
        <v>2892.2222222222222</v>
      </c>
      <c r="F48" s="74">
        <v>0.12796779463446128</v>
      </c>
      <c r="G48" s="74">
        <v>-0.20951617409472445</v>
      </c>
      <c r="H48" s="14">
        <v>154.42999999999998</v>
      </c>
      <c r="I48" s="74">
        <v>7.8745712748939933E-2</v>
      </c>
      <c r="J48" s="74">
        <v>-5.0146694303832673E-2</v>
      </c>
      <c r="K48" s="14">
        <v>107.90444444444444</v>
      </c>
      <c r="L48" s="74">
        <v>-1.5119938258646548E-2</v>
      </c>
      <c r="M48" s="74">
        <v>-2.4742462677424193E-2</v>
      </c>
      <c r="N48" s="14">
        <v>18.100000000000001</v>
      </c>
      <c r="O48" s="32"/>
    </row>
    <row r="49" spans="1:15" ht="10.55" customHeight="1" x14ac:dyDescent="0.3">
      <c r="A49" s="32"/>
      <c r="B49" s="68" t="s">
        <v>315</v>
      </c>
      <c r="C49" s="13">
        <v>5</v>
      </c>
      <c r="D49" s="74">
        <v>0.66666666666666674</v>
      </c>
      <c r="E49" s="13">
        <v>2382</v>
      </c>
      <c r="F49" s="74">
        <v>4.0174672489083019E-2</v>
      </c>
      <c r="G49" s="74">
        <v>-0.17641183250096037</v>
      </c>
      <c r="H49" s="14">
        <v>173.72</v>
      </c>
      <c r="I49" s="74">
        <v>0.26118626430801251</v>
      </c>
      <c r="J49" s="74">
        <v>0.1249109628958105</v>
      </c>
      <c r="K49" s="14">
        <v>111.91800000000001</v>
      </c>
      <c r="L49" s="74">
        <v>6.6935714512695199E-2</v>
      </c>
      <c r="M49" s="74">
        <v>3.7195461004592589E-2</v>
      </c>
      <c r="N49" s="14">
        <v>28.1</v>
      </c>
      <c r="O49" s="32"/>
    </row>
    <row r="50" spans="1:15" ht="10.55" customHeight="1" x14ac:dyDescent="0.3">
      <c r="A50" s="32"/>
      <c r="B50" s="68" t="s">
        <v>316</v>
      </c>
      <c r="C50" s="13">
        <v>7</v>
      </c>
      <c r="D50" s="74">
        <v>-0.30000000000000004</v>
      </c>
      <c r="E50" s="13">
        <v>3089.7142857142858</v>
      </c>
      <c r="F50" s="74">
        <v>0.188900371600079</v>
      </c>
      <c r="G50" s="74">
        <v>0.29710927192035497</v>
      </c>
      <c r="H50" s="14">
        <v>181.80857142857144</v>
      </c>
      <c r="I50" s="74">
        <v>-7.6410609964077003E-2</v>
      </c>
      <c r="J50" s="74">
        <v>4.6560968389197877E-2</v>
      </c>
      <c r="K50" s="14">
        <v>113.67428571428572</v>
      </c>
      <c r="L50" s="74">
        <v>-7.0141385906750009E-2</v>
      </c>
      <c r="M50" s="74">
        <v>1.5692611682532887E-2</v>
      </c>
      <c r="N50" s="14">
        <v>23.11</v>
      </c>
      <c r="O50" s="32"/>
    </row>
    <row r="51" spans="1:15" ht="10.55" customHeight="1" x14ac:dyDescent="0.3">
      <c r="A51" s="32"/>
      <c r="B51" s="68" t="s">
        <v>363</v>
      </c>
      <c r="C51" s="13">
        <v>8</v>
      </c>
      <c r="D51" s="74">
        <v>-0.11111111111111116</v>
      </c>
      <c r="E51" s="13">
        <v>3237.25</v>
      </c>
      <c r="F51" s="74">
        <v>3.3238172920065256E-2</v>
      </c>
      <c r="G51" s="74">
        <v>4.7750601072683585E-2</v>
      </c>
      <c r="H51" s="14">
        <v>162.42124999999999</v>
      </c>
      <c r="I51" s="74">
        <v>-6.8673626065571702E-2</v>
      </c>
      <c r="J51" s="74">
        <v>-0.10663590432637171</v>
      </c>
      <c r="K51" s="14">
        <v>115.27500000000001</v>
      </c>
      <c r="L51" s="74">
        <v>4.6769978495464493E-4</v>
      </c>
      <c r="M51" s="74">
        <v>1.4081586487709297E-2</v>
      </c>
      <c r="N51" s="14">
        <v>17.079999999999998</v>
      </c>
      <c r="O51" s="32"/>
    </row>
    <row r="52" spans="1:15" ht="10.55" customHeight="1" x14ac:dyDescent="0.3">
      <c r="A52" s="32"/>
      <c r="B52" s="68" t="s">
        <v>317</v>
      </c>
      <c r="C52" s="13">
        <v>11</v>
      </c>
      <c r="D52" s="74">
        <v>4.5</v>
      </c>
      <c r="E52" s="13">
        <v>3160</v>
      </c>
      <c r="F52" s="74">
        <v>8.4048027444253881E-2</v>
      </c>
      <c r="G52" s="74">
        <v>-2.3862846551857331E-2</v>
      </c>
      <c r="H52" s="14">
        <v>173.76636363636365</v>
      </c>
      <c r="I52" s="74">
        <v>0.54431535403807008</v>
      </c>
      <c r="J52" s="74">
        <v>6.9849934268845226E-2</v>
      </c>
      <c r="K52" s="14">
        <v>101.29636363636364</v>
      </c>
      <c r="L52" s="74">
        <v>5.9197612133252919E-2</v>
      </c>
      <c r="M52" s="74">
        <v>-0.12126338203111142</v>
      </c>
      <c r="N52" s="14">
        <v>25.08</v>
      </c>
      <c r="O52" s="32"/>
    </row>
    <row r="53" spans="1:15" ht="10.55" customHeight="1" x14ac:dyDescent="0.3">
      <c r="A53" s="32"/>
      <c r="B53" s="68" t="s">
        <v>318</v>
      </c>
      <c r="C53" s="13">
        <v>9</v>
      </c>
      <c r="D53" s="74">
        <v>0.5</v>
      </c>
      <c r="E53" s="13">
        <v>3226.4444444444443</v>
      </c>
      <c r="F53" s="74">
        <v>2.3834708412664662E-2</v>
      </c>
      <c r="G53" s="74">
        <v>2.1026722925457042E-2</v>
      </c>
      <c r="H53" s="14">
        <v>146.2522222222222</v>
      </c>
      <c r="I53" s="74">
        <v>3.178597184335108E-2</v>
      </c>
      <c r="J53" s="74">
        <v>-0.15833985840734732</v>
      </c>
      <c r="K53" s="14">
        <v>123.94777777777777</v>
      </c>
      <c r="L53" s="74">
        <v>6.4889194362109492E-2</v>
      </c>
      <c r="M53" s="74">
        <v>0.22361527431259809</v>
      </c>
      <c r="N53" s="14">
        <v>18.09</v>
      </c>
      <c r="O53" s="32"/>
    </row>
    <row r="54" spans="1:15" ht="10.55" customHeight="1" x14ac:dyDescent="0.3">
      <c r="A54" s="32"/>
      <c r="B54" s="68" t="s">
        <v>309</v>
      </c>
      <c r="C54" s="13">
        <v>7</v>
      </c>
      <c r="D54" s="74">
        <v>0</v>
      </c>
      <c r="E54" s="13">
        <v>3995</v>
      </c>
      <c r="F54" s="74">
        <v>0.55967651979921906</v>
      </c>
      <c r="G54" s="74">
        <v>0.23820511054480331</v>
      </c>
      <c r="H54" s="14">
        <v>197.08285714285714</v>
      </c>
      <c r="I54" s="74">
        <v>0.29826938821602988</v>
      </c>
      <c r="J54" s="74">
        <v>0.34755461591141223</v>
      </c>
      <c r="K54" s="14">
        <v>128.03285714285715</v>
      </c>
      <c r="L54" s="74">
        <v>0.17001305483028739</v>
      </c>
      <c r="M54" s="74">
        <v>3.2958068618248237E-2</v>
      </c>
      <c r="N54" s="14">
        <v>15.05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6</v>
      </c>
      <c r="D59" s="74">
        <v>-0.1428571428571429</v>
      </c>
      <c r="E59" s="13">
        <v>2545</v>
      </c>
      <c r="F59" s="74">
        <v>-1.7049216508497111E-2</v>
      </c>
      <c r="G59" s="74">
        <v>-0.10680861020121668</v>
      </c>
      <c r="H59" s="14">
        <v>193.22166666666669</v>
      </c>
      <c r="I59" s="74">
        <v>0.25481418945037704</v>
      </c>
      <c r="J59" s="74">
        <v>6.5834957525834126E-2</v>
      </c>
      <c r="K59" s="14">
        <v>118.21500000000002</v>
      </c>
      <c r="L59" s="74">
        <v>7.7059742288168698E-2</v>
      </c>
      <c r="M59" s="74">
        <v>-0.18930873679879301</v>
      </c>
      <c r="N59" s="14">
        <v>20.07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0</v>
      </c>
      <c r="E60" s="13">
        <v>2919.3333333333335</v>
      </c>
      <c r="F60" s="74">
        <v>-0.14389051808406639</v>
      </c>
      <c r="G60" s="74">
        <v>0.14708578912901116</v>
      </c>
      <c r="H60" s="14">
        <v>147.81</v>
      </c>
      <c r="I60" s="74">
        <v>-0.23200956026256081</v>
      </c>
      <c r="J60" s="74">
        <v>-0.23502367746888297</v>
      </c>
      <c r="K60" s="14">
        <v>105.99</v>
      </c>
      <c r="L60" s="74">
        <v>-0.22499268792044458</v>
      </c>
      <c r="M60" s="74">
        <v>-0.10341327242735709</v>
      </c>
      <c r="N60" s="14">
        <v>12.04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-0.83333333333333337</v>
      </c>
      <c r="E62" s="13">
        <v>3000</v>
      </c>
      <c r="F62" s="74">
        <v>-5.362776025236593E-2</v>
      </c>
      <c r="G62" s="74" t="s">
        <v>368</v>
      </c>
      <c r="H62" s="14">
        <v>150.03</v>
      </c>
      <c r="I62" s="74">
        <v>-0.13595438751415789</v>
      </c>
      <c r="J62" s="74" t="s">
        <v>368</v>
      </c>
      <c r="K62" s="14">
        <v>108.05</v>
      </c>
      <c r="L62" s="74">
        <v>-5.1582889578091207E-2</v>
      </c>
      <c r="M62" s="74" t="s">
        <v>368</v>
      </c>
      <c r="N62" s="14">
        <v>39.07</v>
      </c>
      <c r="O62" s="32"/>
    </row>
    <row r="63" spans="1:15" ht="10.55" customHeight="1" x14ac:dyDescent="0.3">
      <c r="A63" s="32"/>
      <c r="B63" s="68" t="s">
        <v>312</v>
      </c>
      <c r="C63" s="13">
        <v>4</v>
      </c>
      <c r="D63" s="74">
        <v>1</v>
      </c>
      <c r="E63" s="13">
        <v>2095</v>
      </c>
      <c r="F63" s="74">
        <v>-5.5881027489860347E-2</v>
      </c>
      <c r="G63" s="74">
        <v>-0.30166666666666664</v>
      </c>
      <c r="H63" s="14">
        <v>175.98499999999999</v>
      </c>
      <c r="I63" s="74">
        <v>0.23312195634656474</v>
      </c>
      <c r="J63" s="74">
        <v>0.17299873358661588</v>
      </c>
      <c r="K63" s="14">
        <v>142.30500000000001</v>
      </c>
      <c r="L63" s="74">
        <v>0.51881103580767407</v>
      </c>
      <c r="M63" s="74">
        <v>0.31702915316982883</v>
      </c>
      <c r="N63" s="14">
        <v>26.1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>
        <v>-0.66666666666666674</v>
      </c>
      <c r="E64" s="13">
        <v>3700</v>
      </c>
      <c r="F64" s="74">
        <v>0.30819092516205071</v>
      </c>
      <c r="G64" s="74">
        <v>0.76610978520286399</v>
      </c>
      <c r="H64" s="14">
        <v>155.27000000000001</v>
      </c>
      <c r="I64" s="74">
        <v>-0.10593090211132428</v>
      </c>
      <c r="J64" s="74">
        <v>-0.11770889564451503</v>
      </c>
      <c r="K64" s="14">
        <v>105.99</v>
      </c>
      <c r="L64" s="74">
        <v>-0.23341932062007276</v>
      </c>
      <c r="M64" s="74">
        <v>-0.2551913144302731</v>
      </c>
      <c r="N64" s="14">
        <v>10.01</v>
      </c>
      <c r="O64" s="32"/>
    </row>
    <row r="65" spans="1:15" ht="10.55" customHeight="1" x14ac:dyDescent="0.3">
      <c r="A65" s="32"/>
      <c r="B65" s="68" t="s">
        <v>314</v>
      </c>
      <c r="C65" s="13">
        <v>3</v>
      </c>
      <c r="D65" s="74">
        <v>0.5</v>
      </c>
      <c r="E65" s="13">
        <v>3670</v>
      </c>
      <c r="F65" s="74">
        <v>0.47153167602245394</v>
      </c>
      <c r="G65" s="74">
        <v>-8.1081081081081363E-3</v>
      </c>
      <c r="H65" s="14">
        <v>166.39333333333332</v>
      </c>
      <c r="I65" s="74">
        <v>4.1227329140723468E-2</v>
      </c>
      <c r="J65" s="74">
        <v>7.1638650952104754E-2</v>
      </c>
      <c r="K65" s="14">
        <v>140.19000000000003</v>
      </c>
      <c r="L65" s="74">
        <v>0.44080164439876701</v>
      </c>
      <c r="M65" s="74">
        <v>0.32267195018397987</v>
      </c>
      <c r="N65" s="14">
        <v>18.09</v>
      </c>
      <c r="O65" s="32"/>
    </row>
    <row r="66" spans="1:15" ht="10.55" customHeight="1" x14ac:dyDescent="0.3">
      <c r="A66" s="32"/>
      <c r="B66" s="68" t="s">
        <v>315</v>
      </c>
      <c r="C66" s="13">
        <v>7</v>
      </c>
      <c r="D66" s="74">
        <v>0.16666666666666674</v>
      </c>
      <c r="E66" s="13">
        <v>2342.8571428571427</v>
      </c>
      <c r="F66" s="74">
        <v>-0.23643982307752009</v>
      </c>
      <c r="G66" s="74">
        <v>-0.36161930712339441</v>
      </c>
      <c r="H66" s="14">
        <v>176.91</v>
      </c>
      <c r="I66" s="74">
        <v>8.8375526777200175E-2</v>
      </c>
      <c r="J66" s="74">
        <v>6.3203653992547792E-2</v>
      </c>
      <c r="K66" s="14">
        <v>113.98714285714286</v>
      </c>
      <c r="L66" s="74">
        <v>8.5764180255369249E-2</v>
      </c>
      <c r="M66" s="74">
        <v>-0.1869096022744644</v>
      </c>
      <c r="N66" s="14">
        <v>26.08</v>
      </c>
      <c r="O66" s="32"/>
    </row>
    <row r="67" spans="1:15" ht="10.55" customHeight="1" x14ac:dyDescent="0.3">
      <c r="A67" s="32"/>
      <c r="B67" s="68" t="s">
        <v>316</v>
      </c>
      <c r="C67" s="13">
        <v>3</v>
      </c>
      <c r="D67" s="74">
        <v>0</v>
      </c>
      <c r="E67" s="13">
        <v>2390</v>
      </c>
      <c r="F67" s="74">
        <v>0.24479166666666674</v>
      </c>
      <c r="G67" s="74">
        <v>2.0121951219512324E-2</v>
      </c>
      <c r="H67" s="14">
        <v>178.74666666666667</v>
      </c>
      <c r="I67" s="74">
        <v>-1.1684912823915261E-2</v>
      </c>
      <c r="J67" s="74">
        <v>1.0381926780095307E-2</v>
      </c>
      <c r="K67" s="14">
        <v>105.37333333333333</v>
      </c>
      <c r="L67" s="74">
        <v>-9.0825424216278594E-2</v>
      </c>
      <c r="M67" s="74">
        <v>-7.556825540056733E-2</v>
      </c>
      <c r="N67" s="14">
        <v>24.06</v>
      </c>
      <c r="O67" s="32"/>
    </row>
    <row r="68" spans="1:15" ht="10.55" customHeight="1" x14ac:dyDescent="0.3">
      <c r="A68" s="32"/>
      <c r="B68" s="68" t="s">
        <v>363</v>
      </c>
      <c r="C68" s="13">
        <v>6</v>
      </c>
      <c r="D68" s="74">
        <v>0.19999999999999996</v>
      </c>
      <c r="E68" s="13">
        <v>2268.3333333333335</v>
      </c>
      <c r="F68" s="74">
        <v>-0.11323951003388055</v>
      </c>
      <c r="G68" s="74">
        <v>-5.0906555090655448E-2</v>
      </c>
      <c r="H68" s="14">
        <v>185.81666666666669</v>
      </c>
      <c r="I68" s="74">
        <v>0.20824934434401898</v>
      </c>
      <c r="J68" s="74">
        <v>3.9553185140981828E-2</v>
      </c>
      <c r="K68" s="14">
        <v>120.20333333333333</v>
      </c>
      <c r="L68" s="74">
        <v>7.6531312878014512E-2</v>
      </c>
      <c r="M68" s="74">
        <v>0.14073769454637475</v>
      </c>
      <c r="N68" s="14">
        <v>15.05</v>
      </c>
      <c r="O68" s="32"/>
    </row>
    <row r="69" spans="1:15" ht="10.55" customHeight="1" x14ac:dyDescent="0.3">
      <c r="A69" s="32"/>
      <c r="B69" s="68" t="s">
        <v>317</v>
      </c>
      <c r="C69" s="13">
        <v>6</v>
      </c>
      <c r="D69" s="74">
        <v>0.5</v>
      </c>
      <c r="E69" s="13">
        <v>3281.6666666666665</v>
      </c>
      <c r="F69" s="74">
        <v>0.41010491638915747</v>
      </c>
      <c r="G69" s="74">
        <v>0.44673034533431277</v>
      </c>
      <c r="H69" s="14">
        <v>173.48166666666665</v>
      </c>
      <c r="I69" s="74">
        <v>6.8105323646513227E-2</v>
      </c>
      <c r="J69" s="74">
        <v>-6.6382635213920738E-2</v>
      </c>
      <c r="K69" s="14">
        <v>122.49000000000001</v>
      </c>
      <c r="L69" s="74">
        <v>0.10617930598514436</v>
      </c>
      <c r="M69" s="74">
        <v>1.9023321593965914E-2</v>
      </c>
      <c r="N69" s="14">
        <v>14.01</v>
      </c>
      <c r="O69" s="32"/>
    </row>
    <row r="70" spans="1:15" ht="10.55" customHeight="1" x14ac:dyDescent="0.3">
      <c r="A70" s="32"/>
      <c r="B70" s="68" t="s">
        <v>318</v>
      </c>
      <c r="C70" s="13">
        <v>5</v>
      </c>
      <c r="D70" s="74">
        <v>0.66666666666666674</v>
      </c>
      <c r="E70" s="13">
        <v>2328</v>
      </c>
      <c r="F70" s="74">
        <v>-0.18296677585400101</v>
      </c>
      <c r="G70" s="74">
        <v>-0.29060436769933973</v>
      </c>
      <c r="H70" s="14">
        <v>206.52600000000001</v>
      </c>
      <c r="I70" s="74">
        <v>0.13922332953333583</v>
      </c>
      <c r="J70" s="74">
        <v>0.19047737993447922</v>
      </c>
      <c r="K70" s="14">
        <v>116.83</v>
      </c>
      <c r="L70" s="74">
        <v>-0.19880674804553577</v>
      </c>
      <c r="M70" s="74">
        <v>-4.6207853702343149E-2</v>
      </c>
      <c r="N70" s="14">
        <v>26.01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-0.66666666666666674</v>
      </c>
      <c r="E71" s="13">
        <v>2730</v>
      </c>
      <c r="F71" s="74">
        <v>7.269155206286837E-2</v>
      </c>
      <c r="G71" s="74">
        <v>0.17268041237113407</v>
      </c>
      <c r="H71" s="14">
        <v>162.68</v>
      </c>
      <c r="I71" s="74">
        <v>-0.15806543434569975</v>
      </c>
      <c r="J71" s="74">
        <v>-0.21230256723124452</v>
      </c>
      <c r="K71" s="14">
        <v>105.78</v>
      </c>
      <c r="L71" s="74">
        <v>-0.10518969673899259</v>
      </c>
      <c r="M71" s="74">
        <v>-9.4581871094753023E-2</v>
      </c>
      <c r="N71" s="14">
        <v>14.09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0</v>
      </c>
      <c r="E76" s="13">
        <v>2716.6666666666665</v>
      </c>
      <c r="F76" s="74">
        <v>0.37668918918918926</v>
      </c>
      <c r="G76" s="74">
        <v>-7.0998208760788217E-2</v>
      </c>
      <c r="H76" s="14">
        <v>166.35333333333332</v>
      </c>
      <c r="I76" s="74">
        <v>-0.13016348868825611</v>
      </c>
      <c r="J76" s="74">
        <v>-4.3459451171094177E-2</v>
      </c>
      <c r="K76" s="14">
        <v>99.913333333333341</v>
      </c>
      <c r="L76" s="74">
        <v>-7.5161987041036715E-2</v>
      </c>
      <c r="M76" s="74">
        <v>-3.3573307171118283E-2</v>
      </c>
      <c r="N76" s="14">
        <v>25.04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 t="s">
        <v>355</v>
      </c>
      <c r="E77" s="13">
        <v>1690</v>
      </c>
      <c r="F77" s="74" t="s">
        <v>355</v>
      </c>
      <c r="G77" s="74">
        <v>-0.37791411042944778</v>
      </c>
      <c r="H77" s="14">
        <v>149.48500000000001</v>
      </c>
      <c r="I77" s="74" t="s">
        <v>355</v>
      </c>
      <c r="J77" s="74">
        <v>-0.10140063319039783</v>
      </c>
      <c r="K77" s="14">
        <v>107.53999999999999</v>
      </c>
      <c r="L77" s="74" t="s">
        <v>355</v>
      </c>
      <c r="M77" s="74">
        <v>7.6332821778874793E-2</v>
      </c>
      <c r="N77" s="14">
        <v>31.06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>
        <v>1</v>
      </c>
      <c r="E78" s="13">
        <v>2140</v>
      </c>
      <c r="F78" s="74">
        <v>5.1142857142857139</v>
      </c>
      <c r="G78" s="74">
        <v>0.26627218934911245</v>
      </c>
      <c r="H78" s="14">
        <v>136.07499999999999</v>
      </c>
      <c r="I78" s="74">
        <v>-0.196818557431236</v>
      </c>
      <c r="J78" s="74">
        <v>-8.9707997457939115E-2</v>
      </c>
      <c r="K78" s="14">
        <v>108.88</v>
      </c>
      <c r="L78" s="74">
        <v>1.1519881085098493E-2</v>
      </c>
      <c r="M78" s="74">
        <v>1.2460479821461812E-2</v>
      </c>
      <c r="N78" s="14">
        <v>23.02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0</v>
      </c>
      <c r="E79" s="13">
        <v>3117.5</v>
      </c>
      <c r="F79" s="74">
        <v>0.57449494949494939</v>
      </c>
      <c r="G79" s="74">
        <v>0.45677570093457942</v>
      </c>
      <c r="H79" s="14">
        <v>188.06</v>
      </c>
      <c r="I79" s="74">
        <v>0.25121005971291233</v>
      </c>
      <c r="J79" s="74">
        <v>0.38203196766489089</v>
      </c>
      <c r="K79" s="14">
        <v>98.83</v>
      </c>
      <c r="L79" s="74">
        <v>3.9522469694180939E-2</v>
      </c>
      <c r="M79" s="74">
        <v>-9.230345334313006E-2</v>
      </c>
      <c r="N79" s="14">
        <v>8.08</v>
      </c>
      <c r="O79" s="32"/>
    </row>
    <row r="80" spans="1:15" ht="10.55" customHeight="1" x14ac:dyDescent="0.3">
      <c r="A80" s="32"/>
      <c r="B80" s="68" t="s">
        <v>312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>
        <v>0</v>
      </c>
      <c r="E81" s="13">
        <v>4945</v>
      </c>
      <c r="F81" s="74">
        <v>0.62131147540983611</v>
      </c>
      <c r="G81" s="74" t="s">
        <v>368</v>
      </c>
      <c r="H81" s="14">
        <v>237.1</v>
      </c>
      <c r="I81" s="74">
        <v>7.0211469453158593E-2</v>
      </c>
      <c r="J81" s="74" t="s">
        <v>368</v>
      </c>
      <c r="K81" s="14">
        <v>168.94</v>
      </c>
      <c r="L81" s="74">
        <v>0.22420289855072473</v>
      </c>
      <c r="M81" s="74" t="s">
        <v>368</v>
      </c>
      <c r="N81" s="14">
        <v>17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2</v>
      </c>
      <c r="E83" s="13">
        <v>3116</v>
      </c>
      <c r="F83" s="74">
        <v>0.78057142857142847</v>
      </c>
      <c r="G83" s="74" t="s">
        <v>321</v>
      </c>
      <c r="H83" s="14">
        <v>176.92</v>
      </c>
      <c r="I83" s="74">
        <v>-0.15788471607406362</v>
      </c>
      <c r="J83" s="74" t="s">
        <v>321</v>
      </c>
      <c r="K83" s="14">
        <v>114.99666666666667</v>
      </c>
      <c r="L83" s="74">
        <v>-2.3465806159420288E-2</v>
      </c>
      <c r="M83" s="74" t="s">
        <v>321</v>
      </c>
      <c r="N83" s="14">
        <v>9.02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1</v>
      </c>
      <c r="E84" s="13">
        <v>2860</v>
      </c>
      <c r="F84" s="74">
        <v>0.30059117780809452</v>
      </c>
      <c r="G84" s="74">
        <v>-8.2156611039794658E-2</v>
      </c>
      <c r="H84" s="14">
        <v>174.8</v>
      </c>
      <c r="I84" s="74">
        <v>-9.673418768085984E-2</v>
      </c>
      <c r="J84" s="74">
        <v>-1.1982817092471065E-2</v>
      </c>
      <c r="K84" s="14">
        <v>124.53</v>
      </c>
      <c r="L84" s="74">
        <v>8.6554401884652243E-2</v>
      </c>
      <c r="M84" s="74">
        <v>8.29009536508305E-2</v>
      </c>
      <c r="N84" s="14">
        <v>21.06</v>
      </c>
      <c r="O84" s="32"/>
    </row>
    <row r="85" spans="1:15" ht="10.55" customHeight="1" x14ac:dyDescent="0.3">
      <c r="A85" s="32"/>
      <c r="B85" s="68" t="s">
        <v>363</v>
      </c>
      <c r="C85" s="13">
        <v>1</v>
      </c>
      <c r="D85" s="74">
        <v>-0.75</v>
      </c>
      <c r="E85" s="13">
        <v>1500</v>
      </c>
      <c r="F85" s="74">
        <v>-0.46761313220940548</v>
      </c>
      <c r="G85" s="74">
        <v>-0.47552447552447552</v>
      </c>
      <c r="H85" s="14">
        <v>153.4</v>
      </c>
      <c r="I85" s="74">
        <v>-0.13643144650547467</v>
      </c>
      <c r="J85" s="74">
        <v>-0.12242562929061784</v>
      </c>
      <c r="K85" s="14">
        <v>98.95</v>
      </c>
      <c r="L85" s="74">
        <v>-0.16965615625065544</v>
      </c>
      <c r="M85" s="74">
        <v>-0.2054123504376455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6</v>
      </c>
      <c r="D86" s="74">
        <v>0.5</v>
      </c>
      <c r="E86" s="13">
        <v>2761.6666666666665</v>
      </c>
      <c r="F86" s="74">
        <v>0.23980546202768416</v>
      </c>
      <c r="G86" s="74">
        <v>0.84111111111111092</v>
      </c>
      <c r="H86" s="14">
        <v>183.21333333333334</v>
      </c>
      <c r="I86" s="74">
        <v>-7.6941162640333793E-2</v>
      </c>
      <c r="J86" s="74">
        <v>0.1943502824858756</v>
      </c>
      <c r="K86" s="14">
        <v>139.52333333333334</v>
      </c>
      <c r="L86" s="74">
        <v>4.1860349344434722E-2</v>
      </c>
      <c r="M86" s="74">
        <v>0.41003874010442987</v>
      </c>
      <c r="N86" s="14">
        <v>24</v>
      </c>
      <c r="O86" s="32"/>
    </row>
    <row r="87" spans="1:15" ht="10.55" customHeight="1" x14ac:dyDescent="0.3">
      <c r="A87" s="32"/>
      <c r="B87" s="68" t="s">
        <v>318</v>
      </c>
      <c r="C87" s="13">
        <v>3</v>
      </c>
      <c r="D87" s="74">
        <v>-0.5714285714285714</v>
      </c>
      <c r="E87" s="13">
        <v>2900</v>
      </c>
      <c r="F87" s="74">
        <v>-8.3048363458719798E-3</v>
      </c>
      <c r="G87" s="74">
        <v>5.0090525045262568E-2</v>
      </c>
      <c r="H87" s="14">
        <v>166.77</v>
      </c>
      <c r="I87" s="74">
        <v>-4.10635955905303E-2</v>
      </c>
      <c r="J87" s="74">
        <v>-8.9749654319190686E-2</v>
      </c>
      <c r="K87" s="14">
        <v>134.53666666666666</v>
      </c>
      <c r="L87" s="74">
        <v>0.30132607423989088</v>
      </c>
      <c r="M87" s="74">
        <v>-3.5740736316506316E-2</v>
      </c>
      <c r="N87" s="14">
        <v>15.08</v>
      </c>
      <c r="O87" s="32"/>
    </row>
    <row r="88" spans="1:15" ht="10.55" customHeight="1" x14ac:dyDescent="0.3">
      <c r="A88" s="32"/>
      <c r="B88" s="68" t="s">
        <v>309</v>
      </c>
      <c r="C88" s="13">
        <v>3</v>
      </c>
      <c r="D88" s="74">
        <v>0</v>
      </c>
      <c r="E88" s="13">
        <v>2220</v>
      </c>
      <c r="F88" s="74">
        <v>-0.1828220858895705</v>
      </c>
      <c r="G88" s="74">
        <v>-0.23448275862068968</v>
      </c>
      <c r="H88" s="14">
        <v>165.26999999999998</v>
      </c>
      <c r="I88" s="74">
        <v>-6.5122430168718104E-3</v>
      </c>
      <c r="J88" s="74">
        <v>-8.9944234574566018E-3</v>
      </c>
      <c r="K88" s="14">
        <v>95.076666666666668</v>
      </c>
      <c r="L88" s="74">
        <v>-4.8408620804697433E-2</v>
      </c>
      <c r="M88" s="74">
        <v>-0.29330294095785536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0.5</v>
      </c>
      <c r="E8" s="13">
        <v>2476.6666666666665</v>
      </c>
      <c r="F8" s="74">
        <v>0.93489583333333326</v>
      </c>
      <c r="G8" s="74">
        <v>-0.15375854214123008</v>
      </c>
      <c r="H8" s="14">
        <v>169.20333333333335</v>
      </c>
      <c r="I8" s="74">
        <v>-0.27503445517970238</v>
      </c>
      <c r="J8" s="74">
        <v>-0.14999539506183179</v>
      </c>
      <c r="K8" s="14">
        <v>98.58</v>
      </c>
      <c r="L8" s="74">
        <v>-8.8572485207100593E-2</v>
      </c>
      <c r="M8" s="74">
        <v>-0.19656610385905815</v>
      </c>
      <c r="N8" s="14">
        <v>25.05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0.5</v>
      </c>
      <c r="E9" s="13">
        <v>2190</v>
      </c>
      <c r="F9" s="74">
        <v>-0.13267326732673268</v>
      </c>
      <c r="G9" s="74">
        <v>-0.11574697173620452</v>
      </c>
      <c r="H9" s="14">
        <v>168.98</v>
      </c>
      <c r="I9" s="74">
        <v>-9.0258149613717809E-2</v>
      </c>
      <c r="J9" s="74">
        <v>-1.3199109552610722E-3</v>
      </c>
      <c r="K9" s="14">
        <v>120.29</v>
      </c>
      <c r="L9" s="74">
        <v>0.17258858507579067</v>
      </c>
      <c r="M9" s="74">
        <v>0.22022722661797522</v>
      </c>
      <c r="N9" s="14">
        <v>33</v>
      </c>
      <c r="O9" s="32"/>
    </row>
    <row r="10" spans="1:15" ht="10.55" customHeight="1" x14ac:dyDescent="0.3">
      <c r="A10" s="32"/>
      <c r="B10" s="68" t="s">
        <v>310</v>
      </c>
      <c r="C10" s="13">
        <v>2</v>
      </c>
      <c r="D10" s="74" t="s">
        <v>355</v>
      </c>
      <c r="E10" s="13">
        <v>2075</v>
      </c>
      <c r="F10" s="74" t="s">
        <v>355</v>
      </c>
      <c r="G10" s="74">
        <v>-5.251141552511418E-2</v>
      </c>
      <c r="H10" s="14">
        <v>165.89</v>
      </c>
      <c r="I10" s="74" t="s">
        <v>355</v>
      </c>
      <c r="J10" s="74">
        <v>-1.8286187714522395E-2</v>
      </c>
      <c r="K10" s="14">
        <v>122.655</v>
      </c>
      <c r="L10" s="74" t="s">
        <v>355</v>
      </c>
      <c r="M10" s="74">
        <v>1.9660819685759279E-2</v>
      </c>
      <c r="N10" s="14">
        <v>30.04</v>
      </c>
      <c r="O10" s="32"/>
    </row>
    <row r="11" spans="1:15" ht="10.55" customHeight="1" x14ac:dyDescent="0.3">
      <c r="A11" s="32"/>
      <c r="B11" s="68" t="s">
        <v>311</v>
      </c>
      <c r="C11" s="13">
        <v>4</v>
      </c>
      <c r="D11" s="74">
        <v>3</v>
      </c>
      <c r="E11" s="13">
        <v>1707.5</v>
      </c>
      <c r="F11" s="74">
        <v>-0.37454212454212454</v>
      </c>
      <c r="G11" s="74">
        <v>-0.17710843373493979</v>
      </c>
      <c r="H11" s="14">
        <v>189.57</v>
      </c>
      <c r="I11" s="74">
        <v>0.9113732607380518</v>
      </c>
      <c r="J11" s="74">
        <v>0.14274519259750451</v>
      </c>
      <c r="K11" s="14">
        <v>109.89749999999999</v>
      </c>
      <c r="L11" s="74">
        <v>0.10139807576668658</v>
      </c>
      <c r="M11" s="74">
        <v>-0.1040112510700747</v>
      </c>
      <c r="N11" s="14">
        <v>27.04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313</v>
      </c>
      <c r="C13" s="13">
        <v>2</v>
      </c>
      <c r="D13" s="74" t="s">
        <v>368</v>
      </c>
      <c r="E13" s="13">
        <v>3275</v>
      </c>
      <c r="F13" s="74" t="s">
        <v>368</v>
      </c>
      <c r="G13" s="74" t="s">
        <v>368</v>
      </c>
      <c r="H13" s="14">
        <v>172.11</v>
      </c>
      <c r="I13" s="74" t="s">
        <v>368</v>
      </c>
      <c r="J13" s="74" t="s">
        <v>368</v>
      </c>
      <c r="K13" s="14">
        <v>101.845</v>
      </c>
      <c r="L13" s="74" t="s">
        <v>368</v>
      </c>
      <c r="M13" s="74" t="s">
        <v>368</v>
      </c>
      <c r="N13" s="14">
        <v>8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3">
        <v>3240</v>
      </c>
      <c r="F14" s="74">
        <v>0.15508021390374327</v>
      </c>
      <c r="G14" s="74">
        <v>-1.0687022900763399E-2</v>
      </c>
      <c r="H14" s="14">
        <v>156.37</v>
      </c>
      <c r="I14" s="74">
        <v>-0.19238715008780083</v>
      </c>
      <c r="J14" s="74">
        <v>-9.1453140433443769E-2</v>
      </c>
      <c r="K14" s="14">
        <v>111.37</v>
      </c>
      <c r="L14" s="74">
        <v>-0.10036754311563467</v>
      </c>
      <c r="M14" s="74">
        <v>9.3524473464578595E-2</v>
      </c>
      <c r="N14" s="14">
        <v>5.08</v>
      </c>
      <c r="O14" s="32"/>
    </row>
    <row r="15" spans="1:15" ht="10.55" customHeight="1" x14ac:dyDescent="0.3">
      <c r="A15" s="32"/>
      <c r="B15" s="68" t="s">
        <v>315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316</v>
      </c>
      <c r="C16" s="13">
        <v>3</v>
      </c>
      <c r="D16" s="74">
        <v>0.5</v>
      </c>
      <c r="E16" s="13">
        <v>2893.3333333333335</v>
      </c>
      <c r="F16" s="74">
        <v>-6.3646170442286931E-2</v>
      </c>
      <c r="G16" s="74" t="s">
        <v>368</v>
      </c>
      <c r="H16" s="14">
        <v>142.23666666666668</v>
      </c>
      <c r="I16" s="74">
        <v>-0.25039964866051811</v>
      </c>
      <c r="J16" s="74" t="s">
        <v>368</v>
      </c>
      <c r="K16" s="14">
        <v>128.69000000000003</v>
      </c>
      <c r="L16" s="74">
        <v>0.25729080162180673</v>
      </c>
      <c r="M16" s="74" t="s">
        <v>368</v>
      </c>
      <c r="N16" s="14">
        <v>16.09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>
        <v>1</v>
      </c>
      <c r="E18" s="13">
        <v>2485</v>
      </c>
      <c r="F18" s="74">
        <v>-7.6208178438661678E-2</v>
      </c>
      <c r="G18" s="74" t="s">
        <v>321</v>
      </c>
      <c r="H18" s="14">
        <v>202.70499999999998</v>
      </c>
      <c r="I18" s="74">
        <v>0.21271313191743935</v>
      </c>
      <c r="J18" s="74" t="s">
        <v>321</v>
      </c>
      <c r="K18" s="14">
        <v>133.74</v>
      </c>
      <c r="L18" s="74">
        <v>-4.4304702015149244E-2</v>
      </c>
      <c r="M18" s="74" t="s">
        <v>321</v>
      </c>
      <c r="N18" s="14">
        <v>16.03</v>
      </c>
      <c r="O18" s="32"/>
    </row>
    <row r="19" spans="1:15" ht="10.55" customHeight="1" x14ac:dyDescent="0.3">
      <c r="A19" s="32"/>
      <c r="B19" s="68" t="s">
        <v>318</v>
      </c>
      <c r="C19" s="13">
        <v>2</v>
      </c>
      <c r="D19" s="74">
        <v>-0.66666666666666674</v>
      </c>
      <c r="E19" s="13">
        <v>1890</v>
      </c>
      <c r="F19" s="74">
        <v>-0.35421412300683364</v>
      </c>
      <c r="G19" s="74">
        <v>-0.23943661971830987</v>
      </c>
      <c r="H19" s="14">
        <v>258.85500000000002</v>
      </c>
      <c r="I19" s="74">
        <v>0.3003759304068252</v>
      </c>
      <c r="J19" s="74">
        <v>0.27700352729335753</v>
      </c>
      <c r="K19" s="14">
        <v>131.51499999999999</v>
      </c>
      <c r="L19" s="74">
        <v>7.1856450101196456E-2</v>
      </c>
      <c r="M19" s="74">
        <v>-1.6636757888440434E-2</v>
      </c>
      <c r="N19" s="14">
        <v>25.11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-0.66666666666666674</v>
      </c>
      <c r="E20" s="13">
        <v>2400</v>
      </c>
      <c r="F20" s="74">
        <v>-3.0955585464333746E-2</v>
      </c>
      <c r="G20" s="74">
        <v>0.26984126984126977</v>
      </c>
      <c r="H20" s="14">
        <v>210.88</v>
      </c>
      <c r="I20" s="74">
        <v>0.24631114438249835</v>
      </c>
      <c r="J20" s="74">
        <v>-0.18533541944331777</v>
      </c>
      <c r="K20" s="14">
        <v>115.92</v>
      </c>
      <c r="L20" s="74">
        <v>0.17589774802191127</v>
      </c>
      <c r="M20" s="74">
        <v>-0.11857962970003411</v>
      </c>
      <c r="N20" s="14">
        <v>15.09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</v>
      </c>
      <c r="D25" s="74">
        <v>0.8</v>
      </c>
      <c r="E25" s="13">
        <v>1507.4444444444443</v>
      </c>
      <c r="F25" s="74">
        <v>-4.106587503534076E-2</v>
      </c>
      <c r="G25" s="74">
        <v>0.14200336700336691</v>
      </c>
      <c r="H25" s="14">
        <v>185.48555555555555</v>
      </c>
      <c r="I25" s="74">
        <v>-0.11939404105910945</v>
      </c>
      <c r="J25" s="74">
        <v>0.10863400606990337</v>
      </c>
      <c r="K25" s="14">
        <v>113.70111111111113</v>
      </c>
      <c r="L25" s="74">
        <v>-0.15639478326820644</v>
      </c>
      <c r="M25" s="74">
        <v>3.3646464646464924E-2</v>
      </c>
      <c r="N25" s="14">
        <v>27.01</v>
      </c>
      <c r="O25" s="32"/>
    </row>
    <row r="26" spans="1:15" ht="10.55" customHeight="1" x14ac:dyDescent="0.3">
      <c r="A26" s="32"/>
      <c r="B26" s="68" t="s">
        <v>320</v>
      </c>
      <c r="C26" s="13">
        <v>3</v>
      </c>
      <c r="D26" s="74">
        <v>-0.4</v>
      </c>
      <c r="E26" s="13">
        <v>1793</v>
      </c>
      <c r="F26" s="74">
        <v>9.0632603406326062E-2</v>
      </c>
      <c r="G26" s="74">
        <v>0.18943023512935797</v>
      </c>
      <c r="H26" s="14">
        <v>241.80333333333331</v>
      </c>
      <c r="I26" s="74">
        <v>0.32143078341148135</v>
      </c>
      <c r="J26" s="74">
        <v>0.3036235226462678</v>
      </c>
      <c r="K26" s="14">
        <v>115.75999999999999</v>
      </c>
      <c r="L26" s="74">
        <v>8.2354701174358613E-2</v>
      </c>
      <c r="M26" s="74">
        <v>1.8107904740498615E-2</v>
      </c>
      <c r="N26" s="14">
        <v>33.08</v>
      </c>
      <c r="O26" s="32"/>
    </row>
    <row r="27" spans="1:15" ht="10.55" customHeight="1" x14ac:dyDescent="0.3">
      <c r="A27" s="32"/>
      <c r="B27" s="68" t="s">
        <v>310</v>
      </c>
      <c r="C27" s="13">
        <v>2</v>
      </c>
      <c r="D27" s="74">
        <v>0</v>
      </c>
      <c r="E27" s="13">
        <v>510</v>
      </c>
      <c r="F27" s="74">
        <v>-0.68105065666041276</v>
      </c>
      <c r="G27" s="74">
        <v>-0.71556051310652535</v>
      </c>
      <c r="H27" s="14">
        <v>136.82</v>
      </c>
      <c r="I27" s="74">
        <v>-0.1705868089233753</v>
      </c>
      <c r="J27" s="74">
        <v>-0.4341682634647992</v>
      </c>
      <c r="K27" s="14">
        <v>67.72</v>
      </c>
      <c r="L27" s="74">
        <v>-0.39576176667410223</v>
      </c>
      <c r="M27" s="74">
        <v>-0.4149965445749827</v>
      </c>
      <c r="N27" s="14">
        <v>47.07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0</v>
      </c>
      <c r="E28" s="13">
        <v>1410</v>
      </c>
      <c r="F28" s="74">
        <v>-6.1787072243346008E-2</v>
      </c>
      <c r="G28" s="74">
        <v>1.7647058823529411</v>
      </c>
      <c r="H28" s="14">
        <v>172.84142857142859</v>
      </c>
      <c r="I28" s="74">
        <v>-6.383522001872477E-2</v>
      </c>
      <c r="J28" s="74">
        <v>0.26327604569089758</v>
      </c>
      <c r="K28" s="14">
        <v>119.74285714285713</v>
      </c>
      <c r="L28" s="74">
        <v>1.0244666747016851E-2</v>
      </c>
      <c r="M28" s="74">
        <v>0.76820521474980996</v>
      </c>
      <c r="N28" s="14">
        <v>28.03</v>
      </c>
      <c r="O28" s="32"/>
    </row>
    <row r="29" spans="1:15" ht="10.55" customHeight="1" x14ac:dyDescent="0.3">
      <c r="A29" s="32"/>
      <c r="B29" s="68" t="s">
        <v>312</v>
      </c>
      <c r="C29" s="13">
        <v>8</v>
      </c>
      <c r="D29" s="74">
        <v>3</v>
      </c>
      <c r="E29" s="13">
        <v>1637.25</v>
      </c>
      <c r="F29" s="74">
        <v>-0.21643933955491745</v>
      </c>
      <c r="G29" s="74">
        <v>0.16117021276595755</v>
      </c>
      <c r="H29" s="14">
        <v>185.15375</v>
      </c>
      <c r="I29" s="74">
        <v>-0.11073555544882563</v>
      </c>
      <c r="J29" s="74">
        <v>7.1234781674367031E-2</v>
      </c>
      <c r="K29" s="14">
        <v>124.51</v>
      </c>
      <c r="L29" s="74">
        <v>-7.0751548623031568E-2</v>
      </c>
      <c r="M29" s="74">
        <v>3.981150083512297E-2</v>
      </c>
      <c r="N29" s="14">
        <v>34.11</v>
      </c>
      <c r="O29" s="32"/>
    </row>
    <row r="30" spans="1:15" ht="10.55" customHeight="1" x14ac:dyDescent="0.3">
      <c r="A30" s="32"/>
      <c r="B30" s="68" t="s">
        <v>313</v>
      </c>
      <c r="C30" s="13">
        <v>4</v>
      </c>
      <c r="D30" s="74">
        <v>0.33333333333333326</v>
      </c>
      <c r="E30" s="13">
        <v>2132.5</v>
      </c>
      <c r="F30" s="74">
        <v>-0.38426371511068336</v>
      </c>
      <c r="G30" s="74">
        <v>0.30248892960757368</v>
      </c>
      <c r="H30" s="14">
        <v>193.4375</v>
      </c>
      <c r="I30" s="74">
        <v>-0.1548518874519399</v>
      </c>
      <c r="J30" s="74">
        <v>4.4739844588618904E-2</v>
      </c>
      <c r="K30" s="14">
        <v>104.685</v>
      </c>
      <c r="L30" s="74">
        <v>-0.18061208515967442</v>
      </c>
      <c r="M30" s="74">
        <v>-0.15922415870211226</v>
      </c>
      <c r="N30" s="14">
        <v>23.02</v>
      </c>
      <c r="O30" s="32"/>
    </row>
    <row r="31" spans="1:15" ht="10.55" customHeight="1" x14ac:dyDescent="0.3">
      <c r="A31" s="32"/>
      <c r="B31" s="68" t="s">
        <v>314</v>
      </c>
      <c r="C31" s="13">
        <v>8</v>
      </c>
      <c r="D31" s="74">
        <v>0</v>
      </c>
      <c r="E31" s="13">
        <v>1191.25</v>
      </c>
      <c r="F31" s="74">
        <v>-0.32787925805769091</v>
      </c>
      <c r="G31" s="74">
        <v>-0.44138335287221575</v>
      </c>
      <c r="H31" s="14">
        <v>137.47749999999999</v>
      </c>
      <c r="I31" s="74">
        <v>-0.19054102788674543</v>
      </c>
      <c r="J31" s="74">
        <v>-0.28929240710823911</v>
      </c>
      <c r="K31" s="14">
        <v>86.325000000000017</v>
      </c>
      <c r="L31" s="74">
        <v>-0.29981445995680855</v>
      </c>
      <c r="M31" s="74">
        <v>-0.17538329273534881</v>
      </c>
      <c r="N31" s="14">
        <v>22.07</v>
      </c>
      <c r="O31" s="32"/>
    </row>
    <row r="32" spans="1:15" ht="10.55" customHeight="1" x14ac:dyDescent="0.3">
      <c r="A32" s="32"/>
      <c r="B32" s="68" t="s">
        <v>315</v>
      </c>
      <c r="C32" s="13">
        <v>8</v>
      </c>
      <c r="D32" s="74">
        <v>1</v>
      </c>
      <c r="E32" s="13">
        <v>1393.75</v>
      </c>
      <c r="F32" s="74">
        <v>3.1917293233082704</v>
      </c>
      <c r="G32" s="74">
        <v>0.16998950682056657</v>
      </c>
      <c r="H32" s="14">
        <v>178.54874999999998</v>
      </c>
      <c r="I32" s="74">
        <v>-0.14543398664656482</v>
      </c>
      <c r="J32" s="74">
        <v>0.29874888618137518</v>
      </c>
      <c r="K32" s="14">
        <v>94.037499999999994</v>
      </c>
      <c r="L32" s="74">
        <v>-0.23167269236268562</v>
      </c>
      <c r="M32" s="74">
        <v>8.9342600637126957E-2</v>
      </c>
      <c r="N32" s="14">
        <v>34</v>
      </c>
      <c r="O32" s="32"/>
    </row>
    <row r="33" spans="1:15" ht="10.55" customHeight="1" x14ac:dyDescent="0.3">
      <c r="A33" s="32"/>
      <c r="B33" s="68" t="s">
        <v>316</v>
      </c>
      <c r="C33" s="13">
        <v>2</v>
      </c>
      <c r="D33" s="74">
        <v>-0.33333333333333337</v>
      </c>
      <c r="E33" s="13">
        <v>1599.5</v>
      </c>
      <c r="F33" s="74">
        <v>9.8557692307692291E-2</v>
      </c>
      <c r="G33" s="74">
        <v>0.14762331838565013</v>
      </c>
      <c r="H33" s="14">
        <v>231.47</v>
      </c>
      <c r="I33" s="74">
        <v>0.51419537723506337</v>
      </c>
      <c r="J33" s="74">
        <v>0.29639664237358154</v>
      </c>
      <c r="K33" s="14">
        <v>121.56</v>
      </c>
      <c r="L33" s="74">
        <v>5.8854272524026641E-2</v>
      </c>
      <c r="M33" s="74">
        <v>0.29267579423102497</v>
      </c>
      <c r="N33" s="14">
        <v>29</v>
      </c>
      <c r="O33" s="32"/>
    </row>
    <row r="34" spans="1:15" ht="10.55" customHeight="1" x14ac:dyDescent="0.3">
      <c r="A34" s="32"/>
      <c r="B34" s="68" t="s">
        <v>363</v>
      </c>
      <c r="C34" s="13">
        <v>6</v>
      </c>
      <c r="D34" s="74">
        <v>-0.1428571428571429</v>
      </c>
      <c r="E34" s="13">
        <v>1266.6666666666667</v>
      </c>
      <c r="F34" s="74">
        <v>-0.16588272185638131</v>
      </c>
      <c r="G34" s="74">
        <v>-0.20808586016463471</v>
      </c>
      <c r="H34" s="14">
        <v>219.18333333333331</v>
      </c>
      <c r="I34" s="74">
        <v>0.31556984637370467</v>
      </c>
      <c r="J34" s="74">
        <v>-5.3081032819227936E-2</v>
      </c>
      <c r="K34" s="14">
        <v>114.19499999999999</v>
      </c>
      <c r="L34" s="74">
        <v>0.16991086978793146</v>
      </c>
      <c r="M34" s="74">
        <v>-6.0587364264560795E-2</v>
      </c>
      <c r="N34" s="14">
        <v>40.020000000000003</v>
      </c>
      <c r="O34" s="32"/>
    </row>
    <row r="35" spans="1:15" ht="10.55" customHeight="1" x14ac:dyDescent="0.3">
      <c r="A35" s="32"/>
      <c r="B35" s="68" t="s">
        <v>317</v>
      </c>
      <c r="C35" s="13">
        <v>3</v>
      </c>
      <c r="D35" s="74">
        <v>0.5</v>
      </c>
      <c r="E35" s="13">
        <v>1426.6666666666667</v>
      </c>
      <c r="F35" s="74">
        <v>-0.41046831955922858</v>
      </c>
      <c r="G35" s="74">
        <v>0.12631578947368416</v>
      </c>
      <c r="H35" s="14">
        <v>162.80333333333331</v>
      </c>
      <c r="I35" s="74">
        <v>-0.28593463306943878</v>
      </c>
      <c r="J35" s="74">
        <v>-0.25722758725572203</v>
      </c>
      <c r="K35" s="14">
        <v>103.95666666666666</v>
      </c>
      <c r="L35" s="74">
        <v>-0.34248337075572144</v>
      </c>
      <c r="M35" s="74">
        <v>-8.965658157829437E-2</v>
      </c>
      <c r="N35" s="14">
        <v>26.07</v>
      </c>
      <c r="O35" s="32"/>
    </row>
    <row r="36" spans="1:15" ht="10.55" customHeight="1" x14ac:dyDescent="0.3">
      <c r="A36" s="32"/>
      <c r="B36" s="68" t="s">
        <v>318</v>
      </c>
      <c r="C36" s="13">
        <v>7</v>
      </c>
      <c r="D36" s="74">
        <v>6</v>
      </c>
      <c r="E36" s="13">
        <v>1321.4285714285713</v>
      </c>
      <c r="F36" s="74">
        <v>1.0822510822510178E-3</v>
      </c>
      <c r="G36" s="74">
        <v>-7.3765020026702377E-2</v>
      </c>
      <c r="H36" s="14">
        <v>169.04428571428571</v>
      </c>
      <c r="I36" s="74">
        <v>1.0365702673394983E-2</v>
      </c>
      <c r="J36" s="74">
        <v>3.8334303439440554E-2</v>
      </c>
      <c r="K36" s="14">
        <v>106.36428571428573</v>
      </c>
      <c r="L36" s="74">
        <v>-3.3051948051947888E-2</v>
      </c>
      <c r="M36" s="74">
        <v>2.3159833080633518E-2</v>
      </c>
      <c r="N36" s="14">
        <v>34.090000000000003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0</v>
      </c>
      <c r="E37" s="13">
        <v>2080</v>
      </c>
      <c r="F37" s="74">
        <v>0.37981867767376731</v>
      </c>
      <c r="G37" s="74">
        <v>0.57405405405405419</v>
      </c>
      <c r="H37" s="14">
        <v>173.56444444444446</v>
      </c>
      <c r="I37" s="74">
        <v>-6.4269754458268546E-2</v>
      </c>
      <c r="J37" s="74">
        <v>2.6739494393786423E-2</v>
      </c>
      <c r="K37" s="14">
        <v>113.70666666666666</v>
      </c>
      <c r="L37" s="74">
        <v>4.8861048948856123E-5</v>
      </c>
      <c r="M37" s="74">
        <v>6.9030510599243255E-2</v>
      </c>
      <c r="N37" s="14">
        <v>19.079999999999998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368</v>
      </c>
      <c r="E43" s="13" t="s">
        <v>368</v>
      </c>
      <c r="F43" s="74" t="s">
        <v>368</v>
      </c>
      <c r="G43" s="74" t="s">
        <v>368</v>
      </c>
      <c r="H43" s="14" t="s">
        <v>368</v>
      </c>
      <c r="I43" s="74" t="s">
        <v>368</v>
      </c>
      <c r="J43" s="74" t="s">
        <v>368</v>
      </c>
      <c r="K43" s="14" t="s">
        <v>368</v>
      </c>
      <c r="L43" s="74" t="s">
        <v>368</v>
      </c>
      <c r="M43" s="74" t="s">
        <v>368</v>
      </c>
      <c r="N43" s="14" t="s">
        <v>368</v>
      </c>
      <c r="O43" s="32"/>
    </row>
    <row r="44" spans="1:15" ht="10.55" customHeight="1" x14ac:dyDescent="0.3">
      <c r="A44" s="32"/>
      <c r="B44" s="68" t="s">
        <v>310</v>
      </c>
      <c r="C44" s="13">
        <v>2</v>
      </c>
      <c r="D44" s="74">
        <v>0</v>
      </c>
      <c r="E44" s="13">
        <v>2574.5</v>
      </c>
      <c r="F44" s="74">
        <v>1.3089686098654707</v>
      </c>
      <c r="G44" s="74" t="s">
        <v>321</v>
      </c>
      <c r="H44" s="14">
        <v>192.315</v>
      </c>
      <c r="I44" s="74">
        <v>-1.5385009215646117E-2</v>
      </c>
      <c r="J44" s="74" t="s">
        <v>321</v>
      </c>
      <c r="K44" s="14">
        <v>107.83500000000001</v>
      </c>
      <c r="L44" s="74">
        <v>7.0960373423378797E-2</v>
      </c>
      <c r="M44" s="74" t="s">
        <v>321</v>
      </c>
      <c r="N44" s="14">
        <v>24.08</v>
      </c>
      <c r="O44" s="32"/>
    </row>
    <row r="45" spans="1:15" ht="10.55" customHeight="1" x14ac:dyDescent="0.3">
      <c r="A45" s="32"/>
      <c r="B45" s="68" t="s">
        <v>311</v>
      </c>
      <c r="C45" s="13">
        <v>7</v>
      </c>
      <c r="D45" s="74" t="s">
        <v>355</v>
      </c>
      <c r="E45" s="13">
        <v>1679.8571428571429</v>
      </c>
      <c r="F45" s="74" t="s">
        <v>355</v>
      </c>
      <c r="G45" s="74">
        <v>-0.34750159531670499</v>
      </c>
      <c r="H45" s="14">
        <v>200.56428571428572</v>
      </c>
      <c r="I45" s="74" t="s">
        <v>355</v>
      </c>
      <c r="J45" s="74">
        <v>4.2894655717368391E-2</v>
      </c>
      <c r="K45" s="14">
        <v>115.72571428571429</v>
      </c>
      <c r="L45" s="74" t="s">
        <v>355</v>
      </c>
      <c r="M45" s="74">
        <v>7.3173962866548647E-2</v>
      </c>
      <c r="N45" s="14">
        <v>19.02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>
        <v>0</v>
      </c>
      <c r="E46" s="13">
        <v>1186.3333333333333</v>
      </c>
      <c r="F46" s="74">
        <v>8.2750228171584839E-2</v>
      </c>
      <c r="G46" s="74">
        <v>-0.29378915440655395</v>
      </c>
      <c r="H46" s="14">
        <v>182.08</v>
      </c>
      <c r="I46" s="74">
        <v>-0.23320746241419466</v>
      </c>
      <c r="J46" s="74">
        <v>-9.2161401759321859E-2</v>
      </c>
      <c r="K46" s="14">
        <v>89.606666666666669</v>
      </c>
      <c r="L46" s="74">
        <v>-0.26101657640816989</v>
      </c>
      <c r="M46" s="74">
        <v>-0.2256978734610573</v>
      </c>
      <c r="N46" s="14">
        <v>34.049999999999997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>
        <v>0</v>
      </c>
      <c r="E47" s="13">
        <v>1849</v>
      </c>
      <c r="F47" s="74">
        <v>0.56694915254237288</v>
      </c>
      <c r="G47" s="74">
        <v>0.55858387187412206</v>
      </c>
      <c r="H47" s="14">
        <v>177</v>
      </c>
      <c r="I47" s="74">
        <v>0.17218543046357615</v>
      </c>
      <c r="J47" s="74">
        <v>-2.7899824253075689E-2</v>
      </c>
      <c r="K47" s="14">
        <v>114.74</v>
      </c>
      <c r="L47" s="74">
        <v>-0.32106508875739648</v>
      </c>
      <c r="M47" s="74">
        <v>0.28048508295513708</v>
      </c>
      <c r="N47" s="14">
        <v>46.08</v>
      </c>
      <c r="O47" s="32"/>
    </row>
    <row r="48" spans="1:15" ht="10.55" customHeight="1" x14ac:dyDescent="0.3">
      <c r="A48" s="32"/>
      <c r="B48" s="68" t="s">
        <v>314</v>
      </c>
      <c r="C48" s="13">
        <v>1</v>
      </c>
      <c r="D48" s="74">
        <v>-0.5</v>
      </c>
      <c r="E48" s="13">
        <v>925</v>
      </c>
      <c r="F48" s="74">
        <v>1.4666666666666668</v>
      </c>
      <c r="G48" s="74">
        <v>-0.49972958355868036</v>
      </c>
      <c r="H48" s="14">
        <v>99.17</v>
      </c>
      <c r="I48" s="74">
        <v>-0.42220409590118557</v>
      </c>
      <c r="J48" s="74">
        <v>-0.43971751412429383</v>
      </c>
      <c r="K48" s="14">
        <v>106.09</v>
      </c>
      <c r="L48" s="74">
        <v>-0.34396932875738184</v>
      </c>
      <c r="M48" s="74">
        <v>-7.5387833362384415E-2</v>
      </c>
      <c r="N48" s="14">
        <v>15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-0.5</v>
      </c>
      <c r="E49" s="13">
        <v>1400</v>
      </c>
      <c r="F49" s="74">
        <v>-3.6807705538355662E-2</v>
      </c>
      <c r="G49" s="74">
        <v>0.5135135135135136</v>
      </c>
      <c r="H49" s="14">
        <v>169.52</v>
      </c>
      <c r="I49" s="74">
        <v>0.1629677906218916</v>
      </c>
      <c r="J49" s="74">
        <v>0.70938791973379045</v>
      </c>
      <c r="K49" s="14">
        <v>114.68</v>
      </c>
      <c r="L49" s="74">
        <v>0.60335547011534429</v>
      </c>
      <c r="M49" s="74">
        <v>8.0968988594589453E-2</v>
      </c>
      <c r="N49" s="14">
        <v>33.07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 t="s">
        <v>368</v>
      </c>
      <c r="E51" s="13">
        <v>1499</v>
      </c>
      <c r="F51" s="74" t="s">
        <v>368</v>
      </c>
      <c r="G51" s="74" t="s">
        <v>368</v>
      </c>
      <c r="H51" s="14">
        <v>179.05</v>
      </c>
      <c r="I51" s="74" t="s">
        <v>368</v>
      </c>
      <c r="J51" s="74" t="s">
        <v>368</v>
      </c>
      <c r="K51" s="14">
        <v>98.74</v>
      </c>
      <c r="L51" s="74" t="s">
        <v>368</v>
      </c>
      <c r="M51" s="74" t="s">
        <v>368</v>
      </c>
      <c r="N51" s="14">
        <v>42.04</v>
      </c>
      <c r="O51" s="32"/>
    </row>
    <row r="52" spans="1:15" ht="10.55" customHeight="1" x14ac:dyDescent="0.3">
      <c r="A52" s="32"/>
      <c r="B52" s="68" t="s">
        <v>317</v>
      </c>
      <c r="C52" s="13">
        <v>2</v>
      </c>
      <c r="D52" s="74">
        <v>1</v>
      </c>
      <c r="E52" s="13">
        <v>2650</v>
      </c>
      <c r="F52" s="74">
        <v>0</v>
      </c>
      <c r="G52" s="74">
        <v>0.76784523015343553</v>
      </c>
      <c r="H52" s="14">
        <v>177.54</v>
      </c>
      <c r="I52" s="74">
        <v>4.0436005625879012E-2</v>
      </c>
      <c r="J52" s="74">
        <v>-8.4333984920413885E-3</v>
      </c>
      <c r="K52" s="14">
        <v>135.67000000000002</v>
      </c>
      <c r="L52" s="74">
        <v>0.29530265419133106</v>
      </c>
      <c r="M52" s="74">
        <v>0.37401255823374546</v>
      </c>
      <c r="N52" s="14">
        <v>14.06</v>
      </c>
      <c r="O52" s="32"/>
    </row>
    <row r="53" spans="1:15" ht="10.55" customHeight="1" x14ac:dyDescent="0.3">
      <c r="A53" s="32"/>
      <c r="B53" s="68" t="s">
        <v>318</v>
      </c>
      <c r="C53" s="13">
        <v>5</v>
      </c>
      <c r="D53" s="74">
        <v>4</v>
      </c>
      <c r="E53" s="13">
        <v>1513.8</v>
      </c>
      <c r="F53" s="74">
        <v>-0.27914285714285714</v>
      </c>
      <c r="G53" s="74">
        <v>-0.4287547169811321</v>
      </c>
      <c r="H53" s="14">
        <v>190.08800000000002</v>
      </c>
      <c r="I53" s="74">
        <v>0.26472388556220894</v>
      </c>
      <c r="J53" s="74">
        <v>7.0677030528331741E-2</v>
      </c>
      <c r="K53" s="14">
        <v>113.30199999999999</v>
      </c>
      <c r="L53" s="74">
        <v>0.17973760932944582</v>
      </c>
      <c r="M53" s="74">
        <v>-0.16487064199896828</v>
      </c>
      <c r="N53" s="14">
        <v>32.06</v>
      </c>
      <c r="O53" s="32"/>
    </row>
    <row r="54" spans="1:15" ht="10.55" customHeight="1" x14ac:dyDescent="0.3">
      <c r="A54" s="32"/>
      <c r="B54" s="68" t="s">
        <v>309</v>
      </c>
      <c r="C54" s="13">
        <v>4</v>
      </c>
      <c r="D54" s="74" t="s">
        <v>355</v>
      </c>
      <c r="E54" s="13">
        <v>977.25</v>
      </c>
      <c r="F54" s="74" t="s">
        <v>355</v>
      </c>
      <c r="G54" s="74">
        <v>-0.35443915973047957</v>
      </c>
      <c r="H54" s="14">
        <v>203.63000000000002</v>
      </c>
      <c r="I54" s="74" t="s">
        <v>355</v>
      </c>
      <c r="J54" s="74">
        <v>7.1240688523210194E-2</v>
      </c>
      <c r="K54" s="14">
        <v>117.58499999999999</v>
      </c>
      <c r="L54" s="74" t="s">
        <v>355</v>
      </c>
      <c r="M54" s="74">
        <v>3.7801627508781799E-2</v>
      </c>
      <c r="N54" s="14">
        <v>33.08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0</v>
      </c>
      <c r="E59" s="13">
        <v>2187.5</v>
      </c>
      <c r="F59" s="74">
        <v>0.37147335423197503</v>
      </c>
      <c r="G59" s="74">
        <v>0.47604588394062075</v>
      </c>
      <c r="H59" s="14">
        <v>160.0275</v>
      </c>
      <c r="I59" s="74">
        <v>8.5520960520960587E-2</v>
      </c>
      <c r="J59" s="74">
        <v>7.1521835201478368E-2</v>
      </c>
      <c r="K59" s="14">
        <v>109.54249999999999</v>
      </c>
      <c r="L59" s="74">
        <v>-5.8063545294294694E-2</v>
      </c>
      <c r="M59" s="74">
        <v>0.26770628399490781</v>
      </c>
      <c r="N59" s="14">
        <v>15.09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>
        <v>-0.33333333333333337</v>
      </c>
      <c r="E60" s="13">
        <v>1804</v>
      </c>
      <c r="F60" s="74">
        <v>-6.4961990324809871E-2</v>
      </c>
      <c r="G60" s="74">
        <v>-0.17531428571428576</v>
      </c>
      <c r="H60" s="14">
        <v>189.22500000000002</v>
      </c>
      <c r="I60" s="74">
        <v>-1.9237746410739054E-2</v>
      </c>
      <c r="J60" s="74">
        <v>0.18245301588789431</v>
      </c>
      <c r="K60" s="14">
        <v>106.94</v>
      </c>
      <c r="L60" s="74">
        <v>-0.16663636127490467</v>
      </c>
      <c r="M60" s="74">
        <v>-2.375790218408369E-2</v>
      </c>
      <c r="N60" s="14">
        <v>41.07</v>
      </c>
      <c r="O60" s="32"/>
    </row>
    <row r="61" spans="1:15" ht="10.55" customHeight="1" x14ac:dyDescent="0.3">
      <c r="A61" s="32"/>
      <c r="B61" s="68" t="s">
        <v>310</v>
      </c>
      <c r="C61" s="13">
        <v>4</v>
      </c>
      <c r="D61" s="74">
        <v>0</v>
      </c>
      <c r="E61" s="13">
        <v>1943</v>
      </c>
      <c r="F61" s="74">
        <v>0.49836128783497213</v>
      </c>
      <c r="G61" s="74">
        <v>7.7050997782705188E-2</v>
      </c>
      <c r="H61" s="14">
        <v>191.43</v>
      </c>
      <c r="I61" s="74">
        <v>0.16491206718189</v>
      </c>
      <c r="J61" s="74">
        <v>1.1652794292508872E-2</v>
      </c>
      <c r="K61" s="14">
        <v>107.7175</v>
      </c>
      <c r="L61" s="74">
        <v>0.51901991891415489</v>
      </c>
      <c r="M61" s="74">
        <v>7.270432017953965E-3</v>
      </c>
      <c r="N61" s="14">
        <v>17</v>
      </c>
      <c r="O61" s="32"/>
    </row>
    <row r="62" spans="1:15" ht="10.55" customHeight="1" x14ac:dyDescent="0.3">
      <c r="A62" s="32"/>
      <c r="B62" s="68" t="s">
        <v>311</v>
      </c>
      <c r="C62" s="13">
        <v>4</v>
      </c>
      <c r="D62" s="74">
        <v>3</v>
      </c>
      <c r="E62" s="13">
        <v>2326.5</v>
      </c>
      <c r="F62" s="74">
        <v>2.1019999999999999</v>
      </c>
      <c r="G62" s="74">
        <v>0.19737519300051476</v>
      </c>
      <c r="H62" s="14">
        <v>207.63</v>
      </c>
      <c r="I62" s="74">
        <v>0.72823372731812874</v>
      </c>
      <c r="J62" s="74">
        <v>8.4626234132580969E-2</v>
      </c>
      <c r="K62" s="14">
        <v>128.27500000000001</v>
      </c>
      <c r="L62" s="74">
        <v>0.66590909090909101</v>
      </c>
      <c r="M62" s="74">
        <v>0.19084642699654197</v>
      </c>
      <c r="N62" s="14">
        <v>34</v>
      </c>
      <c r="O62" s="32"/>
    </row>
    <row r="63" spans="1:15" ht="10.55" customHeight="1" x14ac:dyDescent="0.3">
      <c r="A63" s="32"/>
      <c r="B63" s="68" t="s">
        <v>312</v>
      </c>
      <c r="C63" s="13">
        <v>3</v>
      </c>
      <c r="D63" s="74">
        <v>-0.25</v>
      </c>
      <c r="E63" s="13">
        <v>1143.3333333333333</v>
      </c>
      <c r="F63" s="74">
        <v>-0.48556430446194232</v>
      </c>
      <c r="G63" s="74">
        <v>-0.50856078515652992</v>
      </c>
      <c r="H63" s="14">
        <v>174.45333333333335</v>
      </c>
      <c r="I63" s="74">
        <v>-7.3104425405680407E-2</v>
      </c>
      <c r="J63" s="74">
        <v>-0.15978744240556109</v>
      </c>
      <c r="K63" s="14">
        <v>145.69</v>
      </c>
      <c r="L63" s="74">
        <v>0.36496931653159681</v>
      </c>
      <c r="M63" s="74">
        <v>0.13576300916000772</v>
      </c>
      <c r="N63" s="14">
        <v>25.03</v>
      </c>
      <c r="O63" s="32"/>
    </row>
    <row r="64" spans="1:15" ht="10.55" customHeight="1" x14ac:dyDescent="0.3">
      <c r="A64" s="32"/>
      <c r="B64" s="68" t="s">
        <v>313</v>
      </c>
      <c r="C64" s="13">
        <v>4</v>
      </c>
      <c r="D64" s="74">
        <v>1</v>
      </c>
      <c r="E64" s="13">
        <v>2767.5</v>
      </c>
      <c r="F64" s="74">
        <v>0.45657894736842097</v>
      </c>
      <c r="G64" s="74">
        <v>1.4205539358600583</v>
      </c>
      <c r="H64" s="14">
        <v>179.77500000000001</v>
      </c>
      <c r="I64" s="74">
        <v>-6.9078010511871124E-2</v>
      </c>
      <c r="J64" s="74">
        <v>3.0504815041271671E-2</v>
      </c>
      <c r="K64" s="14">
        <v>125.3425</v>
      </c>
      <c r="L64" s="74">
        <v>-3.9888931443891273E-2</v>
      </c>
      <c r="M64" s="74">
        <v>-0.13966298304619396</v>
      </c>
      <c r="N64" s="14">
        <v>19.02</v>
      </c>
      <c r="O64" s="32"/>
    </row>
    <row r="65" spans="1:15" ht="10.55" customHeight="1" x14ac:dyDescent="0.3">
      <c r="A65" s="32"/>
      <c r="B65" s="68" t="s">
        <v>314</v>
      </c>
      <c r="C65" s="13">
        <v>5</v>
      </c>
      <c r="D65" s="74">
        <v>4</v>
      </c>
      <c r="E65" s="13">
        <v>2278</v>
      </c>
      <c r="F65" s="74">
        <v>-4.6861924686192435E-2</v>
      </c>
      <c r="G65" s="74">
        <v>-0.17687443541102077</v>
      </c>
      <c r="H65" s="14">
        <v>176.51599999999999</v>
      </c>
      <c r="I65" s="74">
        <v>0.14605895338267749</v>
      </c>
      <c r="J65" s="74">
        <v>-1.8128215825337302E-2</v>
      </c>
      <c r="K65" s="14">
        <v>123.30199999999999</v>
      </c>
      <c r="L65" s="74">
        <v>0.34301274370983537</v>
      </c>
      <c r="M65" s="74">
        <v>-1.6279394459181917E-2</v>
      </c>
      <c r="N65" s="14">
        <v>19.07</v>
      </c>
      <c r="O65" s="32"/>
    </row>
    <row r="66" spans="1:15" ht="10.55" customHeight="1" x14ac:dyDescent="0.3">
      <c r="A66" s="32"/>
      <c r="B66" s="68" t="s">
        <v>315</v>
      </c>
      <c r="C66" s="13">
        <v>7</v>
      </c>
      <c r="D66" s="74">
        <v>0.16666666666666674</v>
      </c>
      <c r="E66" s="13">
        <v>1665.7142857142858</v>
      </c>
      <c r="F66" s="74">
        <v>-6.2449745376574661E-2</v>
      </c>
      <c r="G66" s="74">
        <v>-0.26878213972156029</v>
      </c>
      <c r="H66" s="14">
        <v>154.07142857142858</v>
      </c>
      <c r="I66" s="74">
        <v>-0.20243939414481305</v>
      </c>
      <c r="J66" s="74">
        <v>-0.1271531840092196</v>
      </c>
      <c r="K66" s="14">
        <v>93.47999999999999</v>
      </c>
      <c r="L66" s="74">
        <v>-0.31197252208047122</v>
      </c>
      <c r="M66" s="74">
        <v>-0.24186144588084546</v>
      </c>
      <c r="N66" s="14">
        <v>24.08</v>
      </c>
      <c r="O66" s="32"/>
    </row>
    <row r="67" spans="1:15" ht="10.55" customHeight="1" x14ac:dyDescent="0.3">
      <c r="A67" s="32"/>
      <c r="B67" s="68" t="s">
        <v>316</v>
      </c>
      <c r="C67" s="13">
        <v>9</v>
      </c>
      <c r="D67" s="74">
        <v>2</v>
      </c>
      <c r="E67" s="13">
        <v>1637</v>
      </c>
      <c r="F67" s="74">
        <v>-0.10054945054945053</v>
      </c>
      <c r="G67" s="74">
        <v>-1.7238421955403149E-2</v>
      </c>
      <c r="H67" s="14">
        <v>174.13555555555556</v>
      </c>
      <c r="I67" s="74">
        <v>-5.5134535501335291E-2</v>
      </c>
      <c r="J67" s="74">
        <v>0.13022613712460718</v>
      </c>
      <c r="K67" s="14">
        <v>124.78777777777776</v>
      </c>
      <c r="L67" s="74">
        <v>-1.3665305405524242E-2</v>
      </c>
      <c r="M67" s="74">
        <v>0.33491418247515803</v>
      </c>
      <c r="N67" s="14">
        <v>40.08</v>
      </c>
      <c r="O67" s="32"/>
    </row>
    <row r="68" spans="1:15" ht="10.55" customHeight="1" x14ac:dyDescent="0.3">
      <c r="A68" s="32"/>
      <c r="B68" s="68" t="s">
        <v>363</v>
      </c>
      <c r="C68" s="13">
        <v>9</v>
      </c>
      <c r="D68" s="74">
        <v>1.25</v>
      </c>
      <c r="E68" s="13">
        <v>1970</v>
      </c>
      <c r="F68" s="74">
        <v>0.29222695965890466</v>
      </c>
      <c r="G68" s="74">
        <v>0.2034208918753817</v>
      </c>
      <c r="H68" s="14">
        <v>201.52555555555557</v>
      </c>
      <c r="I68" s="74">
        <v>0.19791687306399308</v>
      </c>
      <c r="J68" s="74">
        <v>0.15729125457817039</v>
      </c>
      <c r="K68" s="14">
        <v>118.93777777777778</v>
      </c>
      <c r="L68" s="74">
        <v>9.3158331447538156E-3</v>
      </c>
      <c r="M68" s="74">
        <v>-4.6879591128048403E-2</v>
      </c>
      <c r="N68" s="14">
        <v>25.08</v>
      </c>
      <c r="O68" s="32"/>
    </row>
    <row r="69" spans="1:15" ht="10.55" customHeight="1" x14ac:dyDescent="0.3">
      <c r="A69" s="32"/>
      <c r="B69" s="68" t="s">
        <v>317</v>
      </c>
      <c r="C69" s="13">
        <v>5</v>
      </c>
      <c r="D69" s="74">
        <v>1.5</v>
      </c>
      <c r="E69" s="13">
        <v>2787.6</v>
      </c>
      <c r="F69" s="74">
        <v>-4.8600682593856637E-2</v>
      </c>
      <c r="G69" s="74">
        <v>0.41502538071065986</v>
      </c>
      <c r="H69" s="14">
        <v>170.072</v>
      </c>
      <c r="I69" s="74">
        <v>7.7598606051005881E-2</v>
      </c>
      <c r="J69" s="74">
        <v>-0.15607725515925752</v>
      </c>
      <c r="K69" s="14">
        <v>106.376</v>
      </c>
      <c r="L69" s="74">
        <v>2.6958243001224957E-3</v>
      </c>
      <c r="M69" s="74">
        <v>-0.10561638204850343</v>
      </c>
      <c r="N69" s="14">
        <v>17.09</v>
      </c>
      <c r="O69" s="32"/>
    </row>
    <row r="70" spans="1:15" ht="10.55" customHeight="1" x14ac:dyDescent="0.3">
      <c r="A70" s="32"/>
      <c r="B70" s="68" t="s">
        <v>318</v>
      </c>
      <c r="C70" s="13">
        <v>4</v>
      </c>
      <c r="D70" s="74">
        <v>-0.19999999999999996</v>
      </c>
      <c r="E70" s="13">
        <v>1262.5</v>
      </c>
      <c r="F70" s="74">
        <v>-0.14811066126855599</v>
      </c>
      <c r="G70" s="74">
        <v>-0.54710144927536231</v>
      </c>
      <c r="H70" s="14">
        <v>171.97749999999999</v>
      </c>
      <c r="I70" s="74">
        <v>0.15153736959811437</v>
      </c>
      <c r="J70" s="74">
        <v>1.1204078272731399E-2</v>
      </c>
      <c r="K70" s="14">
        <v>126.80500000000001</v>
      </c>
      <c r="L70" s="74">
        <v>0.46748061566948262</v>
      </c>
      <c r="M70" s="74">
        <v>0.19204519816499954</v>
      </c>
      <c r="N70" s="14">
        <v>26</v>
      </c>
      <c r="O70" s="32"/>
    </row>
    <row r="71" spans="1:15" ht="10.55" customHeight="1" x14ac:dyDescent="0.3">
      <c r="A71" s="32"/>
      <c r="B71" s="68" t="s">
        <v>309</v>
      </c>
      <c r="C71" s="13">
        <v>6</v>
      </c>
      <c r="D71" s="74">
        <v>0.5</v>
      </c>
      <c r="E71" s="13">
        <v>1705</v>
      </c>
      <c r="F71" s="74">
        <v>-0.22057142857142853</v>
      </c>
      <c r="G71" s="74">
        <v>0.35049504950495058</v>
      </c>
      <c r="H71" s="14">
        <v>196.83166666666668</v>
      </c>
      <c r="I71" s="74">
        <v>0.22998651273479043</v>
      </c>
      <c r="J71" s="74">
        <v>0.14451987420835111</v>
      </c>
      <c r="K71" s="14">
        <v>122.85833333333333</v>
      </c>
      <c r="L71" s="74">
        <v>0.12155860358612736</v>
      </c>
      <c r="M71" s="74">
        <v>-3.1123904157301929E-2</v>
      </c>
      <c r="N71" s="14">
        <v>19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 t="s">
        <v>355</v>
      </c>
      <c r="E76" s="13">
        <v>755</v>
      </c>
      <c r="F76" s="74" t="s">
        <v>355</v>
      </c>
      <c r="G76" s="74">
        <v>-0.74579124579124578</v>
      </c>
      <c r="H76" s="14">
        <v>209.405</v>
      </c>
      <c r="I76" s="74" t="s">
        <v>355</v>
      </c>
      <c r="J76" s="74">
        <v>0.23295454545454541</v>
      </c>
      <c r="K76" s="14">
        <v>126.66000000000001</v>
      </c>
      <c r="L76" s="74" t="s">
        <v>355</v>
      </c>
      <c r="M76" s="74">
        <v>0.12476689459195467</v>
      </c>
      <c r="N76" s="14">
        <v>44.02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1</v>
      </c>
      <c r="E77" s="13">
        <v>1985</v>
      </c>
      <c r="F77" s="74">
        <v>0.34576271186440688</v>
      </c>
      <c r="G77" s="74">
        <v>1.629139072847682</v>
      </c>
      <c r="H77" s="14">
        <v>174.3125</v>
      </c>
      <c r="I77" s="74">
        <v>-0.23639250903515485</v>
      </c>
      <c r="J77" s="74">
        <v>-0.1675819584059598</v>
      </c>
      <c r="K77" s="14">
        <v>118.7</v>
      </c>
      <c r="L77" s="74">
        <v>8.4563022522728515E-2</v>
      </c>
      <c r="M77" s="74">
        <v>-6.284541291646939E-2</v>
      </c>
      <c r="N77" s="14">
        <v>15.1</v>
      </c>
      <c r="O77" s="32"/>
    </row>
    <row r="78" spans="1:15" ht="10.55" customHeight="1" x14ac:dyDescent="0.3">
      <c r="A78" s="32"/>
      <c r="B78" s="68" t="s">
        <v>310</v>
      </c>
      <c r="C78" s="13">
        <v>3</v>
      </c>
      <c r="D78" s="74">
        <v>0.5</v>
      </c>
      <c r="E78" s="13">
        <v>1295</v>
      </c>
      <c r="F78" s="74">
        <v>5.2845528455284452E-2</v>
      </c>
      <c r="G78" s="74">
        <v>-0.34760705289672544</v>
      </c>
      <c r="H78" s="14">
        <v>223.82000000000002</v>
      </c>
      <c r="I78" s="74">
        <v>0.21111441789994867</v>
      </c>
      <c r="J78" s="74">
        <v>0.28401577626389396</v>
      </c>
      <c r="K78" s="14">
        <v>125.80666666666667</v>
      </c>
      <c r="L78" s="74">
        <v>-5.0515723270440183E-2</v>
      </c>
      <c r="M78" s="74">
        <v>5.987082280258349E-2</v>
      </c>
      <c r="N78" s="14">
        <v>36.03</v>
      </c>
      <c r="O78" s="32"/>
    </row>
    <row r="79" spans="1:15" ht="10.55" customHeight="1" x14ac:dyDescent="0.3">
      <c r="A79" s="32"/>
      <c r="B79" s="68" t="s">
        <v>311</v>
      </c>
      <c r="C79" s="13">
        <v>1</v>
      </c>
      <c r="D79" s="74">
        <v>-0.75</v>
      </c>
      <c r="E79" s="13">
        <v>1500</v>
      </c>
      <c r="F79" s="74">
        <v>2.2327586206896552</v>
      </c>
      <c r="G79" s="74">
        <v>0.15830115830115821</v>
      </c>
      <c r="H79" s="14">
        <v>226</v>
      </c>
      <c r="I79" s="74">
        <v>0.14672789314119727</v>
      </c>
      <c r="J79" s="74">
        <v>9.739969618443256E-3</v>
      </c>
      <c r="K79" s="14">
        <v>120.48</v>
      </c>
      <c r="L79" s="74">
        <v>0.57696335078534022</v>
      </c>
      <c r="M79" s="74">
        <v>-4.2340098563934059E-2</v>
      </c>
      <c r="N79" s="14">
        <v>14.08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>
        <v>-0.75</v>
      </c>
      <c r="E80" s="13">
        <v>700</v>
      </c>
      <c r="F80" s="74">
        <v>-0.62365591397849462</v>
      </c>
      <c r="G80" s="74">
        <v>-0.53333333333333333</v>
      </c>
      <c r="H80" s="14">
        <v>194.91</v>
      </c>
      <c r="I80" s="74">
        <v>-6.8912808101394551E-3</v>
      </c>
      <c r="J80" s="74">
        <v>-0.13756637168141594</v>
      </c>
      <c r="K80" s="14">
        <v>127.17</v>
      </c>
      <c r="L80" s="74">
        <v>0.25290640394088681</v>
      </c>
      <c r="M80" s="74">
        <v>5.5527888446215146E-2</v>
      </c>
      <c r="N80" s="14">
        <v>28.03</v>
      </c>
      <c r="O80" s="32"/>
    </row>
    <row r="81" spans="1:15" ht="10.55" customHeight="1" x14ac:dyDescent="0.3">
      <c r="A81" s="32"/>
      <c r="B81" s="68" t="s">
        <v>313</v>
      </c>
      <c r="C81" s="13">
        <v>2</v>
      </c>
      <c r="D81" s="74" t="s">
        <v>355</v>
      </c>
      <c r="E81" s="13">
        <v>1699.5</v>
      </c>
      <c r="F81" s="74" t="s">
        <v>355</v>
      </c>
      <c r="G81" s="74">
        <v>1.4278571428571429</v>
      </c>
      <c r="H81" s="14">
        <v>244.10000000000002</v>
      </c>
      <c r="I81" s="74" t="s">
        <v>355</v>
      </c>
      <c r="J81" s="74">
        <v>0.25237289005181895</v>
      </c>
      <c r="K81" s="14">
        <v>109.91</v>
      </c>
      <c r="L81" s="74" t="s">
        <v>355</v>
      </c>
      <c r="M81" s="74">
        <v>-0.13572383423763468</v>
      </c>
      <c r="N81" s="14">
        <v>18.079999999999998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-0.75</v>
      </c>
      <c r="E82" s="13">
        <v>1570</v>
      </c>
      <c r="F82" s="74">
        <v>-5.0642479213907743E-2</v>
      </c>
      <c r="G82" s="74">
        <v>-7.6198882024124726E-2</v>
      </c>
      <c r="H82" s="14">
        <v>205.65</v>
      </c>
      <c r="I82" s="74">
        <v>3.4460675185263856E-3</v>
      </c>
      <c r="J82" s="74">
        <v>-0.1575174108971733</v>
      </c>
      <c r="K82" s="14">
        <v>104.06</v>
      </c>
      <c r="L82" s="74">
        <v>-0.18079118283802398</v>
      </c>
      <c r="M82" s="74">
        <v>-5.3225366208716207E-2</v>
      </c>
      <c r="N82" s="14">
        <v>18.010000000000002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2</v>
      </c>
      <c r="E83" s="13">
        <v>560</v>
      </c>
      <c r="F83" s="74">
        <v>-3.4482758620689613E-2</v>
      </c>
      <c r="G83" s="74">
        <v>-0.6433121019108281</v>
      </c>
      <c r="H83" s="14">
        <v>165.89333333333335</v>
      </c>
      <c r="I83" s="74">
        <v>-1.2539682539682517E-2</v>
      </c>
      <c r="J83" s="74">
        <v>-0.19332198719507254</v>
      </c>
      <c r="K83" s="14">
        <v>98.353333333333339</v>
      </c>
      <c r="L83" s="74">
        <v>0.15248808686821347</v>
      </c>
      <c r="M83" s="74">
        <v>-5.4840156320071776E-2</v>
      </c>
      <c r="N83" s="14">
        <v>43.1</v>
      </c>
      <c r="O83" s="32"/>
    </row>
    <row r="84" spans="1:15" ht="10.55" customHeight="1" x14ac:dyDescent="0.3">
      <c r="A84" s="32"/>
      <c r="B84" s="68" t="s">
        <v>316</v>
      </c>
      <c r="C84" s="13">
        <v>2</v>
      </c>
      <c r="D84" s="74">
        <v>1</v>
      </c>
      <c r="E84" s="13">
        <v>1365</v>
      </c>
      <c r="F84" s="74">
        <v>2.0333333333333332</v>
      </c>
      <c r="G84" s="74">
        <v>1.4375</v>
      </c>
      <c r="H84" s="14">
        <v>311.14</v>
      </c>
      <c r="I84" s="74">
        <v>1.5984633372306662</v>
      </c>
      <c r="J84" s="74">
        <v>0.87554251728017984</v>
      </c>
      <c r="K84" s="14">
        <v>151.01499999999999</v>
      </c>
      <c r="L84" s="74">
        <v>1.9570197767769724</v>
      </c>
      <c r="M84" s="74">
        <v>0.53543347115840834</v>
      </c>
      <c r="N84" s="14">
        <v>28.02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0.5</v>
      </c>
      <c r="E86" s="13">
        <v>1520</v>
      </c>
      <c r="F86" s="74">
        <v>-0.22011287839917903</v>
      </c>
      <c r="G86" s="74" t="s">
        <v>368</v>
      </c>
      <c r="H86" s="14">
        <v>228.80666666666664</v>
      </c>
      <c r="I86" s="74">
        <v>2.569389966005442E-2</v>
      </c>
      <c r="J86" s="74" t="s">
        <v>368</v>
      </c>
      <c r="K86" s="14">
        <v>133.91333333333333</v>
      </c>
      <c r="L86" s="74">
        <v>-3.7391127244845501E-2</v>
      </c>
      <c r="M86" s="74" t="s">
        <v>368</v>
      </c>
      <c r="N86" s="14">
        <v>24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321</v>
      </c>
      <c r="H87" s="14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309</v>
      </c>
      <c r="C88" s="13">
        <v>2</v>
      </c>
      <c r="D88" s="74">
        <v>-0.5</v>
      </c>
      <c r="E88" s="13">
        <v>1640</v>
      </c>
      <c r="F88" s="74">
        <v>1.1721854304635762</v>
      </c>
      <c r="G88" s="74" t="s">
        <v>321</v>
      </c>
      <c r="H88" s="14">
        <v>179.215</v>
      </c>
      <c r="I88" s="74">
        <v>-0.1441703875265633</v>
      </c>
      <c r="J88" s="74" t="s">
        <v>321</v>
      </c>
      <c r="K88" s="14">
        <v>92.09</v>
      </c>
      <c r="L88" s="74">
        <v>-0.27293541765356077</v>
      </c>
      <c r="M88" s="74" t="s">
        <v>321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-0.83333333333333337</v>
      </c>
      <c r="E8" s="13">
        <v>2980</v>
      </c>
      <c r="F8" s="74">
        <v>1.2690355329949239</v>
      </c>
      <c r="G8" s="74">
        <v>0.99575845518473027</v>
      </c>
      <c r="H8" s="14">
        <v>136.78</v>
      </c>
      <c r="I8" s="74">
        <v>-0.22554709396144157</v>
      </c>
      <c r="J8" s="74">
        <v>-0.33133987860023639</v>
      </c>
      <c r="K8" s="14">
        <v>111.96</v>
      </c>
      <c r="L8" s="74">
        <v>0.14400544959128059</v>
      </c>
      <c r="M8" s="74">
        <v>-2.0629528655362939E-2</v>
      </c>
      <c r="N8" s="14">
        <v>5.0599999999999996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-0.625</v>
      </c>
      <c r="E9" s="13">
        <v>1673</v>
      </c>
      <c r="F9" s="74">
        <v>-4.0435904789217103E-2</v>
      </c>
      <c r="G9" s="74">
        <v>-0.43859060402684569</v>
      </c>
      <c r="H9" s="14">
        <v>157.12666666666667</v>
      </c>
      <c r="I9" s="74">
        <v>-0.15078716308271578</v>
      </c>
      <c r="J9" s="74">
        <v>0.14875469123166152</v>
      </c>
      <c r="K9" s="14">
        <v>95.116666666666674</v>
      </c>
      <c r="L9" s="74">
        <v>-0.11670361900781989</v>
      </c>
      <c r="M9" s="74">
        <v>-0.15044063355960446</v>
      </c>
      <c r="N9" s="14">
        <v>28.08</v>
      </c>
      <c r="O9" s="32"/>
    </row>
    <row r="10" spans="1:15" ht="10.55" customHeight="1" x14ac:dyDescent="0.3">
      <c r="A10" s="32"/>
      <c r="B10" s="68" t="s">
        <v>310</v>
      </c>
      <c r="C10" s="13">
        <v>6</v>
      </c>
      <c r="D10" s="74">
        <v>0</v>
      </c>
      <c r="E10" s="13">
        <v>1101.6666666666667</v>
      </c>
      <c r="F10" s="74">
        <v>-0.20332650355550186</v>
      </c>
      <c r="G10" s="74">
        <v>-0.34150229129308618</v>
      </c>
      <c r="H10" s="14">
        <v>180.78333333333333</v>
      </c>
      <c r="I10" s="74">
        <v>-6.4921854121947287E-2</v>
      </c>
      <c r="J10" s="74">
        <v>0.15055793627222203</v>
      </c>
      <c r="K10" s="14">
        <v>102.02999999999999</v>
      </c>
      <c r="L10" s="74">
        <v>-0.10014552189443049</v>
      </c>
      <c r="M10" s="74">
        <v>7.2682670404765837E-2</v>
      </c>
      <c r="N10" s="14">
        <v>29.03</v>
      </c>
      <c r="O10" s="32"/>
    </row>
    <row r="11" spans="1:15" ht="10.55" customHeight="1" x14ac:dyDescent="0.3">
      <c r="A11" s="32"/>
      <c r="B11" s="68" t="s">
        <v>311</v>
      </c>
      <c r="C11" s="13">
        <v>2</v>
      </c>
      <c r="D11" s="74">
        <v>0</v>
      </c>
      <c r="E11" s="13">
        <v>690</v>
      </c>
      <c r="F11" s="74">
        <v>-0.1364205256570713</v>
      </c>
      <c r="G11" s="74">
        <v>-0.37367624810892597</v>
      </c>
      <c r="H11" s="14">
        <v>252.03500000000003</v>
      </c>
      <c r="I11" s="74">
        <v>0.37731570031149242</v>
      </c>
      <c r="J11" s="74">
        <v>0.39412740850004635</v>
      </c>
      <c r="K11" s="14">
        <v>138.94499999999999</v>
      </c>
      <c r="L11" s="74">
        <v>0.28266789753057919</v>
      </c>
      <c r="M11" s="74">
        <v>0.36180535136724501</v>
      </c>
      <c r="N11" s="14">
        <v>43.1</v>
      </c>
      <c r="O11" s="32"/>
    </row>
    <row r="12" spans="1:15" ht="10.55" customHeight="1" x14ac:dyDescent="0.3">
      <c r="A12" s="32"/>
      <c r="B12" s="68" t="s">
        <v>312</v>
      </c>
      <c r="C12" s="13">
        <v>1</v>
      </c>
      <c r="D12" s="74">
        <v>-0.5</v>
      </c>
      <c r="E12" s="13">
        <v>1530</v>
      </c>
      <c r="F12" s="74">
        <v>1.0675675675675675</v>
      </c>
      <c r="G12" s="74">
        <v>1.2173913043478262</v>
      </c>
      <c r="H12" s="14">
        <v>164.69</v>
      </c>
      <c r="I12" s="74">
        <v>4.0234967155128976E-2</v>
      </c>
      <c r="J12" s="74">
        <v>-0.34655900966135667</v>
      </c>
      <c r="K12" s="14">
        <v>125.4</v>
      </c>
      <c r="L12" s="74">
        <v>6.4064488756894411E-2</v>
      </c>
      <c r="M12" s="74">
        <v>-9.7484616215049003E-2</v>
      </c>
      <c r="N12" s="14">
        <v>27.05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1</v>
      </c>
      <c r="E13" s="13">
        <v>1135</v>
      </c>
      <c r="F13" s="74">
        <v>-0.29721362229102166</v>
      </c>
      <c r="G13" s="74">
        <v>-0.25816993464052285</v>
      </c>
      <c r="H13" s="14">
        <v>174.74249999999998</v>
      </c>
      <c r="I13" s="74">
        <v>-0.11370206938527094</v>
      </c>
      <c r="J13" s="74">
        <v>6.1038921610298003E-2</v>
      </c>
      <c r="K13" s="14">
        <v>103.43</v>
      </c>
      <c r="L13" s="74">
        <v>-8.4933203574272254E-2</v>
      </c>
      <c r="M13" s="74">
        <v>-0.17519936204146724</v>
      </c>
      <c r="N13" s="14">
        <v>39.01</v>
      </c>
      <c r="O13" s="32"/>
    </row>
    <row r="14" spans="1:15" ht="10.55" customHeight="1" x14ac:dyDescent="0.3">
      <c r="A14" s="32"/>
      <c r="B14" s="68" t="s">
        <v>314</v>
      </c>
      <c r="C14" s="13">
        <v>4</v>
      </c>
      <c r="D14" s="74">
        <v>0.33333333333333326</v>
      </c>
      <c r="E14" s="13">
        <v>1670</v>
      </c>
      <c r="F14" s="74">
        <v>-0.13020833333333337</v>
      </c>
      <c r="G14" s="74">
        <v>0.47136563876651993</v>
      </c>
      <c r="H14" s="14">
        <v>178.47749999999999</v>
      </c>
      <c r="I14" s="74">
        <v>-2.802385317770073E-2</v>
      </c>
      <c r="J14" s="74">
        <v>2.1374307910210888E-2</v>
      </c>
      <c r="K14" s="14">
        <v>113.19999999999999</v>
      </c>
      <c r="L14" s="74">
        <v>4.8180499398129406E-2</v>
      </c>
      <c r="M14" s="74">
        <v>9.4460021270424299E-2</v>
      </c>
      <c r="N14" s="14">
        <v>21.07</v>
      </c>
      <c r="O14" s="32"/>
    </row>
    <row r="15" spans="1:15" ht="10.55" customHeight="1" x14ac:dyDescent="0.3">
      <c r="A15" s="32"/>
      <c r="B15" s="68" t="s">
        <v>315</v>
      </c>
      <c r="C15" s="13">
        <v>6</v>
      </c>
      <c r="D15" s="74">
        <v>0</v>
      </c>
      <c r="E15" s="13">
        <v>1918.3333333333333</v>
      </c>
      <c r="F15" s="74">
        <v>0.70822202433956649</v>
      </c>
      <c r="G15" s="74">
        <v>0.14870259481037928</v>
      </c>
      <c r="H15" s="14">
        <v>192.5333333333333</v>
      </c>
      <c r="I15" s="74">
        <v>0.18468685584190481</v>
      </c>
      <c r="J15" s="74">
        <v>7.8754091318700148E-2</v>
      </c>
      <c r="K15" s="14">
        <v>115.00833333333333</v>
      </c>
      <c r="L15" s="74">
        <v>0.12057486196817147</v>
      </c>
      <c r="M15" s="74">
        <v>1.5974676089517192E-2</v>
      </c>
      <c r="N15" s="14">
        <v>19.010000000000002</v>
      </c>
      <c r="O15" s="32"/>
    </row>
    <row r="16" spans="1:15" ht="10.55" customHeight="1" x14ac:dyDescent="0.3">
      <c r="A16" s="32"/>
      <c r="B16" s="68" t="s">
        <v>316</v>
      </c>
      <c r="C16" s="13">
        <v>1</v>
      </c>
      <c r="D16" s="74">
        <v>0</v>
      </c>
      <c r="E16" s="13">
        <v>400</v>
      </c>
      <c r="F16" s="74">
        <v>0</v>
      </c>
      <c r="G16" s="74">
        <v>-0.79148566463944392</v>
      </c>
      <c r="H16" s="14">
        <v>102.47</v>
      </c>
      <c r="I16" s="74">
        <v>-0.51067284274867486</v>
      </c>
      <c r="J16" s="74">
        <v>-0.46778047091412733</v>
      </c>
      <c r="K16" s="14">
        <v>42.56</v>
      </c>
      <c r="L16" s="74">
        <v>-0.54805139641074652</v>
      </c>
      <c r="M16" s="74">
        <v>-0.62993985943047603</v>
      </c>
      <c r="N16" s="14">
        <v>53.06</v>
      </c>
      <c r="O16" s="32"/>
    </row>
    <row r="17" spans="1:15" ht="10.55" customHeight="1" x14ac:dyDescent="0.3">
      <c r="A17" s="32"/>
      <c r="B17" s="68" t="s">
        <v>363</v>
      </c>
      <c r="C17" s="13">
        <v>1</v>
      </c>
      <c r="D17" s="74">
        <v>-0.66666666666666674</v>
      </c>
      <c r="E17" s="13">
        <v>1140</v>
      </c>
      <c r="F17" s="74">
        <v>-0.29629629629629628</v>
      </c>
      <c r="G17" s="74">
        <v>1.85</v>
      </c>
      <c r="H17" s="14">
        <v>158.76</v>
      </c>
      <c r="I17" s="74">
        <v>0.10025873221216042</v>
      </c>
      <c r="J17" s="74">
        <v>0.54933151166194971</v>
      </c>
      <c r="K17" s="14">
        <v>105.99</v>
      </c>
      <c r="L17" s="74">
        <v>5.3194660660461857E-2</v>
      </c>
      <c r="M17" s="74">
        <v>1.4903665413533833</v>
      </c>
      <c r="N17" s="14">
        <v>34.1</v>
      </c>
      <c r="O17" s="32"/>
    </row>
    <row r="18" spans="1:15" ht="10.55" customHeight="1" x14ac:dyDescent="0.3">
      <c r="A18" s="32"/>
      <c r="B18" s="68" t="s">
        <v>317</v>
      </c>
      <c r="C18" s="13">
        <v>1</v>
      </c>
      <c r="D18" s="74">
        <v>-0.66666666666666674</v>
      </c>
      <c r="E18" s="13">
        <v>700</v>
      </c>
      <c r="F18" s="74">
        <v>-0.48402948402948409</v>
      </c>
      <c r="G18" s="74">
        <v>-0.38596491228070173</v>
      </c>
      <c r="H18" s="14">
        <v>134.82</v>
      </c>
      <c r="I18" s="74">
        <v>-0.32552904097253488</v>
      </c>
      <c r="J18" s="74">
        <v>-0.15079365079365081</v>
      </c>
      <c r="K18" s="14">
        <v>109.3</v>
      </c>
      <c r="L18" s="74">
        <v>-5.781276938107005E-2</v>
      </c>
      <c r="M18" s="74">
        <v>3.1229361260496358E-2</v>
      </c>
      <c r="N18" s="14">
        <v>32.04</v>
      </c>
      <c r="O18" s="32"/>
    </row>
    <row r="19" spans="1:15" ht="10.55" customHeight="1" x14ac:dyDescent="0.3">
      <c r="A19" s="32"/>
      <c r="B19" s="68" t="s">
        <v>318</v>
      </c>
      <c r="C19" s="13">
        <v>5</v>
      </c>
      <c r="D19" s="74">
        <v>-0.16666666666666663</v>
      </c>
      <c r="E19" s="13">
        <v>1795.8</v>
      </c>
      <c r="F19" s="74">
        <v>0.20267887040964383</v>
      </c>
      <c r="G19" s="74">
        <v>1.5654285714285714</v>
      </c>
      <c r="H19" s="14">
        <v>159.90799999999999</v>
      </c>
      <c r="I19" s="74">
        <v>-0.2182767751660083</v>
      </c>
      <c r="J19" s="74">
        <v>0.18608515057113184</v>
      </c>
      <c r="K19" s="14">
        <v>104.646</v>
      </c>
      <c r="L19" s="74">
        <v>-8.4608767914157834E-2</v>
      </c>
      <c r="M19" s="74">
        <v>-4.2580054894785002E-2</v>
      </c>
      <c r="N19" s="14">
        <v>20.04</v>
      </c>
      <c r="O19" s="32"/>
    </row>
    <row r="20" spans="1:15" ht="10.55" customHeight="1" x14ac:dyDescent="0.3">
      <c r="A20" s="32"/>
      <c r="B20" s="68" t="s">
        <v>309</v>
      </c>
      <c r="C20" s="13">
        <v>3</v>
      </c>
      <c r="D20" s="74">
        <v>2</v>
      </c>
      <c r="E20" s="13">
        <v>1319.3333333333333</v>
      </c>
      <c r="F20" s="74">
        <v>-0.55727069351230429</v>
      </c>
      <c r="G20" s="74">
        <v>-0.26532279021420357</v>
      </c>
      <c r="H20" s="14">
        <v>178.85666666666665</v>
      </c>
      <c r="I20" s="74">
        <v>0.30762294682458435</v>
      </c>
      <c r="J20" s="74">
        <v>0.1184973026156706</v>
      </c>
      <c r="K20" s="14">
        <v>96.193333333333328</v>
      </c>
      <c r="L20" s="74">
        <v>-0.14082410384661193</v>
      </c>
      <c r="M20" s="74">
        <v>-8.077391077219076E-2</v>
      </c>
      <c r="N20" s="14">
        <v>42.09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320</v>
      </c>
      <c r="C26" s="13">
        <v>2</v>
      </c>
      <c r="D26" s="74">
        <v>-0.33333333333333337</v>
      </c>
      <c r="E26" s="13">
        <v>290</v>
      </c>
      <c r="F26" s="74">
        <v>-0.26890756302521013</v>
      </c>
      <c r="G26" s="74" t="s">
        <v>368</v>
      </c>
      <c r="H26" s="14">
        <v>180.31</v>
      </c>
      <c r="I26" s="74">
        <v>-0.19859847699191091</v>
      </c>
      <c r="J26" s="74" t="s">
        <v>368</v>
      </c>
      <c r="K26" s="14">
        <v>75.614999999999995</v>
      </c>
      <c r="L26" s="74">
        <v>-0.1132285680778703</v>
      </c>
      <c r="M26" s="74" t="s">
        <v>368</v>
      </c>
      <c r="N26" s="14">
        <v>34.04</v>
      </c>
      <c r="O26" s="32"/>
    </row>
    <row r="27" spans="1:15" ht="10.55" customHeight="1" x14ac:dyDescent="0.3">
      <c r="A27" s="32"/>
      <c r="B27" s="68" t="s">
        <v>310</v>
      </c>
      <c r="C27" s="13">
        <v>6</v>
      </c>
      <c r="D27" s="74">
        <v>2</v>
      </c>
      <c r="E27" s="13">
        <v>893.33333333333337</v>
      </c>
      <c r="F27" s="74">
        <v>2.0952380952381056E-2</v>
      </c>
      <c r="G27" s="74">
        <v>2.0804597701149428</v>
      </c>
      <c r="H27" s="14">
        <v>162.27333333333334</v>
      </c>
      <c r="I27" s="74">
        <v>-0.13032138199617693</v>
      </c>
      <c r="J27" s="74">
        <v>-0.10003142735658954</v>
      </c>
      <c r="K27" s="14">
        <v>111.80499999999999</v>
      </c>
      <c r="L27" s="74">
        <v>6.5773795338639696E-2</v>
      </c>
      <c r="M27" s="74">
        <v>0.47860874165178857</v>
      </c>
      <c r="N27" s="14">
        <v>25.11</v>
      </c>
      <c r="O27" s="32"/>
    </row>
    <row r="28" spans="1:15" ht="10.55" customHeight="1" x14ac:dyDescent="0.3">
      <c r="A28" s="32"/>
      <c r="B28" s="68" t="s">
        <v>311</v>
      </c>
      <c r="C28" s="13">
        <v>4</v>
      </c>
      <c r="D28" s="74">
        <v>3</v>
      </c>
      <c r="E28" s="13">
        <v>562.5</v>
      </c>
      <c r="F28" s="74">
        <v>-0.8392857142857143</v>
      </c>
      <c r="G28" s="74">
        <v>-0.37033582089552242</v>
      </c>
      <c r="H28" s="14">
        <v>226.54250000000002</v>
      </c>
      <c r="I28" s="74">
        <v>0.71143385963586914</v>
      </c>
      <c r="J28" s="74">
        <v>0.39605501006532196</v>
      </c>
      <c r="K28" s="14">
        <v>111.2625</v>
      </c>
      <c r="L28" s="74">
        <v>-0.36421428571428571</v>
      </c>
      <c r="M28" s="74">
        <v>-4.8521980233441342E-3</v>
      </c>
      <c r="N28" s="14">
        <v>37.020000000000003</v>
      </c>
      <c r="O28" s="32"/>
    </row>
    <row r="29" spans="1:15" ht="10.55" customHeight="1" x14ac:dyDescent="0.3">
      <c r="A29" s="32"/>
      <c r="B29" s="68" t="s">
        <v>312</v>
      </c>
      <c r="C29" s="13">
        <v>4</v>
      </c>
      <c r="D29" s="74">
        <v>1</v>
      </c>
      <c r="E29" s="13">
        <v>522.5</v>
      </c>
      <c r="F29" s="74">
        <v>-0.33860759493670889</v>
      </c>
      <c r="G29" s="74">
        <v>-7.1111111111111125E-2</v>
      </c>
      <c r="H29" s="14">
        <v>175.98250000000002</v>
      </c>
      <c r="I29" s="74">
        <v>-0.44495521352425405</v>
      </c>
      <c r="J29" s="74">
        <v>-0.22318108081265109</v>
      </c>
      <c r="K29" s="14">
        <v>56.254999999999995</v>
      </c>
      <c r="L29" s="74">
        <v>-0.58919964948152481</v>
      </c>
      <c r="M29" s="74">
        <v>-0.49439388832715425</v>
      </c>
      <c r="N29" s="14">
        <v>23.02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>
        <v>-0.8</v>
      </c>
      <c r="E30" s="13">
        <v>400</v>
      </c>
      <c r="F30" s="74">
        <v>-0.27007299270072993</v>
      </c>
      <c r="G30" s="74">
        <v>-0.23444976076555024</v>
      </c>
      <c r="H30" s="14">
        <v>198.5</v>
      </c>
      <c r="I30" s="74">
        <v>-9.1940456911774215E-2</v>
      </c>
      <c r="J30" s="74">
        <v>0.12795306351483804</v>
      </c>
      <c r="K30" s="14">
        <v>105.97</v>
      </c>
      <c r="L30" s="74">
        <v>3.1277978901475434E-2</v>
      </c>
      <c r="M30" s="74">
        <v>0.88374366722957975</v>
      </c>
      <c r="N30" s="14">
        <v>28.01</v>
      </c>
      <c r="O30" s="32"/>
    </row>
    <row r="31" spans="1:15" ht="10.55" customHeight="1" x14ac:dyDescent="0.3">
      <c r="A31" s="32"/>
      <c r="B31" s="68" t="s">
        <v>314</v>
      </c>
      <c r="C31" s="13">
        <v>4</v>
      </c>
      <c r="D31" s="74">
        <v>-0.4285714285714286</v>
      </c>
      <c r="E31" s="13">
        <v>910</v>
      </c>
      <c r="F31" s="74">
        <v>-2.1505376344086002E-2</v>
      </c>
      <c r="G31" s="74">
        <v>1.2749999999999999</v>
      </c>
      <c r="H31" s="14">
        <v>198.08249999999998</v>
      </c>
      <c r="I31" s="74">
        <v>-0.21246272683383982</v>
      </c>
      <c r="J31" s="74">
        <v>-2.1032745591940127E-3</v>
      </c>
      <c r="K31" s="14">
        <v>75.657499999999999</v>
      </c>
      <c r="L31" s="74">
        <v>-0.32806057068906447</v>
      </c>
      <c r="M31" s="74">
        <v>-0.28604793809568752</v>
      </c>
      <c r="N31" s="14">
        <v>36.11</v>
      </c>
      <c r="O31" s="32"/>
    </row>
    <row r="32" spans="1:15" ht="10.55" customHeight="1" x14ac:dyDescent="0.3">
      <c r="A32" s="32"/>
      <c r="B32" s="68" t="s">
        <v>315</v>
      </c>
      <c r="C32" s="13">
        <v>4</v>
      </c>
      <c r="D32" s="74">
        <v>-0.5</v>
      </c>
      <c r="E32" s="13">
        <v>865</v>
      </c>
      <c r="F32" s="74">
        <v>0.274401473296501</v>
      </c>
      <c r="G32" s="74">
        <v>-4.9450549450549497E-2</v>
      </c>
      <c r="H32" s="14">
        <v>213.12749999999997</v>
      </c>
      <c r="I32" s="74">
        <v>7.2555482864475662E-2</v>
      </c>
      <c r="J32" s="74">
        <v>7.5953201317632724E-2</v>
      </c>
      <c r="K32" s="14">
        <v>81.765000000000001</v>
      </c>
      <c r="L32" s="74">
        <v>-0.2701508524502364</v>
      </c>
      <c r="M32" s="74">
        <v>8.0725638568549085E-2</v>
      </c>
      <c r="N32" s="14">
        <v>24.01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0</v>
      </c>
      <c r="E33" s="13">
        <v>843.33333333333337</v>
      </c>
      <c r="F33" s="74">
        <v>-4.9943672549755846E-2</v>
      </c>
      <c r="G33" s="74">
        <v>-2.5048169556840083E-2</v>
      </c>
      <c r="H33" s="14">
        <v>172.71333333333334</v>
      </c>
      <c r="I33" s="74">
        <v>-0.26624654818381355</v>
      </c>
      <c r="J33" s="74">
        <v>-0.18962436413258088</v>
      </c>
      <c r="K33" s="14">
        <v>102.41333333333334</v>
      </c>
      <c r="L33" s="74">
        <v>0.51223113648668583</v>
      </c>
      <c r="M33" s="74">
        <v>0.25253266475060654</v>
      </c>
      <c r="N33" s="14">
        <v>19.100000000000001</v>
      </c>
      <c r="O33" s="32"/>
    </row>
    <row r="34" spans="1:15" ht="10.55" customHeight="1" x14ac:dyDescent="0.3">
      <c r="A34" s="32"/>
      <c r="B34" s="68" t="s">
        <v>363</v>
      </c>
      <c r="C34" s="13">
        <v>5</v>
      </c>
      <c r="D34" s="74">
        <v>1.5</v>
      </c>
      <c r="E34" s="13">
        <v>930</v>
      </c>
      <c r="F34" s="74">
        <v>-0.48044692737430172</v>
      </c>
      <c r="G34" s="74">
        <v>0.10276679841897218</v>
      </c>
      <c r="H34" s="14">
        <v>177.89400000000001</v>
      </c>
      <c r="I34" s="74">
        <v>0.54509054588092232</v>
      </c>
      <c r="J34" s="74">
        <v>2.9995754043308676E-2</v>
      </c>
      <c r="K34" s="14">
        <v>88.608000000000004</v>
      </c>
      <c r="L34" s="74">
        <v>0.38818737270875769</v>
      </c>
      <c r="M34" s="74">
        <v>-0.13480015622965758</v>
      </c>
      <c r="N34" s="14">
        <v>26.08</v>
      </c>
      <c r="O34" s="32"/>
    </row>
    <row r="35" spans="1:15" ht="10.55" customHeight="1" x14ac:dyDescent="0.3">
      <c r="A35" s="32"/>
      <c r="B35" s="68" t="s">
        <v>317</v>
      </c>
      <c r="C35" s="13">
        <v>3</v>
      </c>
      <c r="D35" s="74">
        <v>0.5</v>
      </c>
      <c r="E35" s="13">
        <v>940</v>
      </c>
      <c r="F35" s="74">
        <v>1.7445255474452557</v>
      </c>
      <c r="G35" s="74">
        <v>1.0752688172043001E-2</v>
      </c>
      <c r="H35" s="14">
        <v>153.86333333333334</v>
      </c>
      <c r="I35" s="74">
        <v>-0.31327873364426884</v>
      </c>
      <c r="J35" s="74">
        <v>-0.13508418871162975</v>
      </c>
      <c r="K35" s="14">
        <v>80.303333333333342</v>
      </c>
      <c r="L35" s="74">
        <v>3.7577793569782969E-2</v>
      </c>
      <c r="M35" s="74">
        <v>-9.3723666787047022E-2</v>
      </c>
      <c r="N35" s="14">
        <v>15.1</v>
      </c>
      <c r="O35" s="32"/>
    </row>
    <row r="36" spans="1:15" ht="10.55" customHeight="1" x14ac:dyDescent="0.3">
      <c r="A36" s="32"/>
      <c r="B36" s="68" t="s">
        <v>318</v>
      </c>
      <c r="C36" s="13">
        <v>4</v>
      </c>
      <c r="D36" s="74">
        <v>1</v>
      </c>
      <c r="E36" s="13">
        <v>392.5</v>
      </c>
      <c r="F36" s="74">
        <v>-0.63317757009345788</v>
      </c>
      <c r="G36" s="74">
        <v>-0.58244680851063824</v>
      </c>
      <c r="H36" s="14">
        <v>210.0325</v>
      </c>
      <c r="I36" s="74">
        <v>0.18072069033364269</v>
      </c>
      <c r="J36" s="74">
        <v>0.36505881843194166</v>
      </c>
      <c r="K36" s="14">
        <v>134.50749999999999</v>
      </c>
      <c r="L36" s="74">
        <v>0.96907480603132767</v>
      </c>
      <c r="M36" s="74">
        <v>0.67499273587646824</v>
      </c>
      <c r="N36" s="14">
        <v>38.07</v>
      </c>
      <c r="O36" s="32"/>
    </row>
    <row r="37" spans="1:15" ht="10.55" customHeight="1" x14ac:dyDescent="0.3">
      <c r="A37" s="32"/>
      <c r="B37" s="68" t="s">
        <v>309</v>
      </c>
      <c r="C37" s="13">
        <v>4</v>
      </c>
      <c r="D37" s="74" t="s">
        <v>355</v>
      </c>
      <c r="E37" s="13">
        <v>625</v>
      </c>
      <c r="F37" s="74" t="s">
        <v>355</v>
      </c>
      <c r="G37" s="74">
        <v>0.59235668789808926</v>
      </c>
      <c r="H37" s="14">
        <v>212.42250000000001</v>
      </c>
      <c r="I37" s="74" t="s">
        <v>355</v>
      </c>
      <c r="J37" s="74">
        <v>1.1379191315629811E-2</v>
      </c>
      <c r="K37" s="14">
        <v>78.997500000000002</v>
      </c>
      <c r="L37" s="74" t="s">
        <v>355</v>
      </c>
      <c r="M37" s="74">
        <v>-0.41269074215192458</v>
      </c>
      <c r="N37" s="14">
        <v>38.04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0.5</v>
      </c>
      <c r="E42" s="13">
        <v>1428.1666666666667</v>
      </c>
      <c r="F42" s="74">
        <v>0.76917518323526379</v>
      </c>
      <c r="G42" s="74">
        <v>-0.44429312581063551</v>
      </c>
      <c r="H42" s="14">
        <v>189.28166666666667</v>
      </c>
      <c r="I42" s="74">
        <v>0.26855885441100935</v>
      </c>
      <c r="J42" s="74">
        <v>-0.15351877524857271</v>
      </c>
      <c r="K42" s="14">
        <v>104.65999999999998</v>
      </c>
      <c r="L42" s="74">
        <v>0.1022353281904107</v>
      </c>
      <c r="M42" s="74">
        <v>-0.11380186282811178</v>
      </c>
      <c r="N42" s="14">
        <v>29.01</v>
      </c>
      <c r="O42" s="32"/>
    </row>
    <row r="43" spans="1:15" ht="10.55" customHeight="1" x14ac:dyDescent="0.3">
      <c r="A43" s="32"/>
      <c r="B43" s="68" t="s">
        <v>320</v>
      </c>
      <c r="C43" s="13">
        <v>2</v>
      </c>
      <c r="D43" s="74">
        <v>-0.33333333333333337</v>
      </c>
      <c r="E43" s="13">
        <v>989.5</v>
      </c>
      <c r="F43" s="74">
        <v>-0.44295364984049534</v>
      </c>
      <c r="G43" s="74">
        <v>-0.3071536935465049</v>
      </c>
      <c r="H43" s="14">
        <v>161.16500000000002</v>
      </c>
      <c r="I43" s="74">
        <v>-5.547090195159099E-2</v>
      </c>
      <c r="J43" s="74">
        <v>-0.14854405691694028</v>
      </c>
      <c r="K43" s="14">
        <v>102.88</v>
      </c>
      <c r="L43" s="74">
        <v>-1.0578957491825469E-2</v>
      </c>
      <c r="M43" s="74">
        <v>-1.7007452703993731E-2</v>
      </c>
      <c r="N43" s="14">
        <v>34.090000000000003</v>
      </c>
      <c r="O43" s="32"/>
    </row>
    <row r="44" spans="1:15" ht="10.55" customHeight="1" x14ac:dyDescent="0.3">
      <c r="A44" s="32"/>
      <c r="B44" s="68" t="s">
        <v>310</v>
      </c>
      <c r="C44" s="13">
        <v>5</v>
      </c>
      <c r="D44" s="74">
        <v>0.25</v>
      </c>
      <c r="E44" s="13">
        <v>1366</v>
      </c>
      <c r="F44" s="74">
        <v>1.9402985074626899E-2</v>
      </c>
      <c r="G44" s="74">
        <v>0.38049519959575551</v>
      </c>
      <c r="H44" s="14">
        <v>203.12400000000002</v>
      </c>
      <c r="I44" s="74">
        <v>4.7206361890522963E-2</v>
      </c>
      <c r="J44" s="74">
        <v>0.26034809046629226</v>
      </c>
      <c r="K44" s="14">
        <v>121.29600000000001</v>
      </c>
      <c r="L44" s="74">
        <v>0.2922388536728282</v>
      </c>
      <c r="M44" s="74">
        <v>0.17900466562986006</v>
      </c>
      <c r="N44" s="14">
        <v>25.03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-0.5</v>
      </c>
      <c r="E46" s="13">
        <v>550</v>
      </c>
      <c r="F46" s="74">
        <v>-0.64274114972393637</v>
      </c>
      <c r="G46" s="74" t="s">
        <v>368</v>
      </c>
      <c r="H46" s="14">
        <v>102.44</v>
      </c>
      <c r="I46" s="74">
        <v>-0.46397362775364981</v>
      </c>
      <c r="J46" s="74" t="s">
        <v>368</v>
      </c>
      <c r="K46" s="14">
        <v>95.3</v>
      </c>
      <c r="L46" s="74">
        <v>-0.32440096412873953</v>
      </c>
      <c r="M46" s="74" t="s">
        <v>368</v>
      </c>
      <c r="N46" s="14">
        <v>47.06</v>
      </c>
      <c r="O46" s="32"/>
    </row>
    <row r="47" spans="1:15" ht="10.55" customHeight="1" x14ac:dyDescent="0.3">
      <c r="A47" s="32"/>
      <c r="B47" s="68" t="s">
        <v>313</v>
      </c>
      <c r="C47" s="13">
        <v>6</v>
      </c>
      <c r="D47" s="74">
        <v>0.5</v>
      </c>
      <c r="E47" s="13">
        <v>1765</v>
      </c>
      <c r="F47" s="74">
        <v>-0.20940649496080632</v>
      </c>
      <c r="G47" s="74">
        <v>2.209090909090909</v>
      </c>
      <c r="H47" s="14">
        <v>215.65833333333333</v>
      </c>
      <c r="I47" s="74">
        <v>-5.7542510011998615E-4</v>
      </c>
      <c r="J47" s="74">
        <v>1.1052160614343354</v>
      </c>
      <c r="K47" s="14">
        <v>126.09333333333332</v>
      </c>
      <c r="L47" s="74">
        <v>-9.2065113477128868E-3</v>
      </c>
      <c r="M47" s="74">
        <v>0.3231199720181881</v>
      </c>
      <c r="N47" s="14">
        <v>23.08</v>
      </c>
      <c r="O47" s="32"/>
    </row>
    <row r="48" spans="1:15" ht="10.55" customHeight="1" x14ac:dyDescent="0.3">
      <c r="A48" s="32"/>
      <c r="B48" s="68" t="s">
        <v>314</v>
      </c>
      <c r="C48" s="13">
        <v>5</v>
      </c>
      <c r="D48" s="74">
        <v>0</v>
      </c>
      <c r="E48" s="13">
        <v>1179.8</v>
      </c>
      <c r="F48" s="74">
        <v>5.7168458781361897E-2</v>
      </c>
      <c r="G48" s="74">
        <v>-0.33155807365439094</v>
      </c>
      <c r="H48" s="14">
        <v>180.196</v>
      </c>
      <c r="I48" s="74">
        <v>-0.20733735098755124</v>
      </c>
      <c r="J48" s="74">
        <v>-0.16443757486765331</v>
      </c>
      <c r="K48" s="14">
        <v>106.63</v>
      </c>
      <c r="L48" s="74">
        <v>-0.20317147170036931</v>
      </c>
      <c r="M48" s="74">
        <v>-0.15435656127736064</v>
      </c>
      <c r="N48" s="14">
        <v>33.01</v>
      </c>
      <c r="O48" s="32"/>
    </row>
    <row r="49" spans="1:15" ht="10.55" customHeight="1" x14ac:dyDescent="0.3">
      <c r="A49" s="32"/>
      <c r="B49" s="68" t="s">
        <v>315</v>
      </c>
      <c r="C49" s="13">
        <v>2</v>
      </c>
      <c r="D49" s="74">
        <v>1</v>
      </c>
      <c r="E49" s="13">
        <v>570</v>
      </c>
      <c r="F49" s="74">
        <v>-0.35227272727272729</v>
      </c>
      <c r="G49" s="74">
        <v>-0.51686726563824381</v>
      </c>
      <c r="H49" s="14">
        <v>173.48000000000002</v>
      </c>
      <c r="I49" s="74">
        <v>-0.31016383012565607</v>
      </c>
      <c r="J49" s="74">
        <v>-3.7270527647672469E-2</v>
      </c>
      <c r="K49" s="14">
        <v>97.990000000000009</v>
      </c>
      <c r="L49" s="74">
        <v>-0.36653953067425171</v>
      </c>
      <c r="M49" s="74">
        <v>-8.1027853324580179E-2</v>
      </c>
      <c r="N49" s="14">
        <v>36.1</v>
      </c>
      <c r="O49" s="32"/>
    </row>
    <row r="50" spans="1:15" ht="10.55" customHeight="1" x14ac:dyDescent="0.3">
      <c r="A50" s="32"/>
      <c r="B50" s="68" t="s">
        <v>316</v>
      </c>
      <c r="C50" s="13">
        <v>1</v>
      </c>
      <c r="D50" s="74">
        <v>0</v>
      </c>
      <c r="E50" s="13">
        <v>750</v>
      </c>
      <c r="F50" s="74">
        <v>-0.58310172317954412</v>
      </c>
      <c r="G50" s="74">
        <v>0.31578947368421062</v>
      </c>
      <c r="H50" s="14">
        <v>174.6</v>
      </c>
      <c r="I50" s="74">
        <v>0.10836031232146248</v>
      </c>
      <c r="J50" s="74">
        <v>6.456075628314295E-3</v>
      </c>
      <c r="K50" s="14">
        <v>102</v>
      </c>
      <c r="L50" s="74">
        <v>-0.15945611866501852</v>
      </c>
      <c r="M50" s="74">
        <v>4.092254311664445E-2</v>
      </c>
      <c r="N50" s="14">
        <v>47.08</v>
      </c>
      <c r="O50" s="32"/>
    </row>
    <row r="51" spans="1:15" ht="10.55" customHeight="1" x14ac:dyDescent="0.3">
      <c r="A51" s="32"/>
      <c r="B51" s="68" t="s">
        <v>363</v>
      </c>
      <c r="C51" s="13">
        <v>2</v>
      </c>
      <c r="D51" s="74">
        <v>-0.6</v>
      </c>
      <c r="E51" s="13">
        <v>2015</v>
      </c>
      <c r="F51" s="74">
        <v>0.68534626965540335</v>
      </c>
      <c r="G51" s="74">
        <v>1.6866666666666665</v>
      </c>
      <c r="H51" s="14">
        <v>222.14499999999998</v>
      </c>
      <c r="I51" s="74">
        <v>0.33519858633456723</v>
      </c>
      <c r="J51" s="74">
        <v>0.27230813287514311</v>
      </c>
      <c r="K51" s="14">
        <v>142.42500000000001</v>
      </c>
      <c r="L51" s="74">
        <v>0.14892226775515471</v>
      </c>
      <c r="M51" s="74">
        <v>0.39632352941176485</v>
      </c>
      <c r="N51" s="14">
        <v>18.04</v>
      </c>
      <c r="O51" s="32"/>
    </row>
    <row r="52" spans="1:15" ht="10.55" customHeight="1" x14ac:dyDescent="0.3">
      <c r="A52" s="32"/>
      <c r="B52" s="68" t="s">
        <v>317</v>
      </c>
      <c r="C52" s="13">
        <v>10</v>
      </c>
      <c r="D52" s="74">
        <v>4</v>
      </c>
      <c r="E52" s="13">
        <v>1078</v>
      </c>
      <c r="F52" s="74">
        <v>-0.45679012345679015</v>
      </c>
      <c r="G52" s="74">
        <v>-0.46501240694789081</v>
      </c>
      <c r="H52" s="14">
        <v>173.79500000000002</v>
      </c>
      <c r="I52" s="74">
        <v>-0.29832246603548862</v>
      </c>
      <c r="J52" s="74">
        <v>-0.21765063359517423</v>
      </c>
      <c r="K52" s="14">
        <v>100.92099999999999</v>
      </c>
      <c r="L52" s="74">
        <v>-0.13546922516811577</v>
      </c>
      <c r="M52" s="74">
        <v>-0.29140951377918212</v>
      </c>
      <c r="N52" s="14">
        <v>30.06</v>
      </c>
      <c r="O52" s="32"/>
    </row>
    <row r="53" spans="1:15" ht="10.55" customHeight="1" x14ac:dyDescent="0.3">
      <c r="A53" s="32"/>
      <c r="B53" s="68" t="s">
        <v>318</v>
      </c>
      <c r="C53" s="13">
        <v>7</v>
      </c>
      <c r="D53" s="74">
        <v>1.3333333333333335</v>
      </c>
      <c r="E53" s="13">
        <v>2001.4285714285713</v>
      </c>
      <c r="F53" s="74">
        <v>-0.22123401889938854</v>
      </c>
      <c r="G53" s="74">
        <v>0.85661277498012178</v>
      </c>
      <c r="H53" s="14">
        <v>176.87285714285713</v>
      </c>
      <c r="I53" s="74">
        <v>-0.20901186376791236</v>
      </c>
      <c r="J53" s="74">
        <v>1.770969902964481E-2</v>
      </c>
      <c r="K53" s="14">
        <v>120.31571428571428</v>
      </c>
      <c r="L53" s="74">
        <v>1.8761340268537596E-2</v>
      </c>
      <c r="M53" s="74">
        <v>0.19217719092868957</v>
      </c>
      <c r="N53" s="14">
        <v>13.06</v>
      </c>
      <c r="O53" s="32"/>
    </row>
    <row r="54" spans="1:15" ht="10.55" customHeight="1" x14ac:dyDescent="0.3">
      <c r="A54" s="32"/>
      <c r="B54" s="68" t="s">
        <v>309</v>
      </c>
      <c r="C54" s="13">
        <v>4</v>
      </c>
      <c r="D54" s="74">
        <v>-0.33333333333333337</v>
      </c>
      <c r="E54" s="13">
        <v>874.75</v>
      </c>
      <c r="F54" s="74">
        <v>-0.38750145874664488</v>
      </c>
      <c r="G54" s="74">
        <v>-0.5629371877230549</v>
      </c>
      <c r="H54" s="14">
        <v>196.54500000000002</v>
      </c>
      <c r="I54" s="74">
        <v>3.8373147601898472E-2</v>
      </c>
      <c r="J54" s="74">
        <v>0.11122194312298594</v>
      </c>
      <c r="K54" s="14">
        <v>112.58</v>
      </c>
      <c r="L54" s="74">
        <v>7.5673609784062901E-2</v>
      </c>
      <c r="M54" s="74">
        <v>-6.4295128293418435E-2</v>
      </c>
      <c r="N54" s="14">
        <v>39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3" t="s">
        <v>321</v>
      </c>
      <c r="F59" s="74" t="s">
        <v>321</v>
      </c>
      <c r="G59" s="74" t="s">
        <v>321</v>
      </c>
      <c r="H59" s="14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320</v>
      </c>
      <c r="C60" s="13">
        <v>1</v>
      </c>
      <c r="D60" s="74" t="s">
        <v>321</v>
      </c>
      <c r="E60" s="13">
        <v>1199</v>
      </c>
      <c r="F60" s="74" t="s">
        <v>321</v>
      </c>
      <c r="G60" s="74" t="s">
        <v>321</v>
      </c>
      <c r="H60" s="14">
        <v>276.94</v>
      </c>
      <c r="I60" s="74" t="s">
        <v>321</v>
      </c>
      <c r="J60" s="74" t="s">
        <v>321</v>
      </c>
      <c r="K60" s="14">
        <v>80.52</v>
      </c>
      <c r="L60" s="74" t="s">
        <v>321</v>
      </c>
      <c r="M60" s="74" t="s">
        <v>321</v>
      </c>
      <c r="N60" s="14">
        <v>42.04</v>
      </c>
      <c r="O60" s="32"/>
    </row>
    <row r="61" spans="1:15" ht="10.55" customHeight="1" x14ac:dyDescent="0.3">
      <c r="A61" s="32"/>
      <c r="B61" s="68" t="s">
        <v>310</v>
      </c>
      <c r="C61" s="13">
        <v>0</v>
      </c>
      <c r="D61" s="74" t="s">
        <v>321</v>
      </c>
      <c r="E61" s="13" t="s">
        <v>355</v>
      </c>
      <c r="F61" s="74" t="s">
        <v>321</v>
      </c>
      <c r="G61" s="74" t="s">
        <v>321</v>
      </c>
      <c r="H61" s="14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311</v>
      </c>
      <c r="C62" s="13">
        <v>0</v>
      </c>
      <c r="D62" s="74" t="s">
        <v>321</v>
      </c>
      <c r="E62" s="13" t="s">
        <v>368</v>
      </c>
      <c r="F62" s="74" t="s">
        <v>321</v>
      </c>
      <c r="G62" s="74" t="s">
        <v>321</v>
      </c>
      <c r="H62" s="14" t="s">
        <v>368</v>
      </c>
      <c r="I62" s="74" t="s">
        <v>321</v>
      </c>
      <c r="J62" s="74" t="s">
        <v>321</v>
      </c>
      <c r="K62" s="14" t="s">
        <v>368</v>
      </c>
      <c r="L62" s="74" t="s">
        <v>321</v>
      </c>
      <c r="M62" s="74" t="s">
        <v>321</v>
      </c>
      <c r="N62" s="14" t="s">
        <v>368</v>
      </c>
      <c r="O62" s="32"/>
    </row>
    <row r="63" spans="1:15" ht="10.55" customHeight="1" x14ac:dyDescent="0.3">
      <c r="A63" s="32"/>
      <c r="B63" s="68" t="s">
        <v>312</v>
      </c>
      <c r="C63" s="13">
        <v>2</v>
      </c>
      <c r="D63" s="74" t="s">
        <v>321</v>
      </c>
      <c r="E63" s="13">
        <v>1547.5</v>
      </c>
      <c r="F63" s="74" t="s">
        <v>321</v>
      </c>
      <c r="G63" s="74" t="s">
        <v>321</v>
      </c>
      <c r="H63" s="14">
        <v>190.14</v>
      </c>
      <c r="I63" s="74" t="s">
        <v>321</v>
      </c>
      <c r="J63" s="74" t="s">
        <v>321</v>
      </c>
      <c r="K63" s="14">
        <v>105.75999999999999</v>
      </c>
      <c r="L63" s="74" t="s">
        <v>321</v>
      </c>
      <c r="M63" s="74" t="s">
        <v>321</v>
      </c>
      <c r="N63" s="14">
        <v>33.07</v>
      </c>
      <c r="O63" s="32"/>
    </row>
    <row r="64" spans="1:15" ht="10.55" customHeight="1" x14ac:dyDescent="0.3">
      <c r="A64" s="32"/>
      <c r="B64" s="68" t="s">
        <v>313</v>
      </c>
      <c r="C64" s="13">
        <v>3</v>
      </c>
      <c r="D64" s="74" t="s">
        <v>321</v>
      </c>
      <c r="E64" s="13">
        <v>1486.6666666666667</v>
      </c>
      <c r="F64" s="74" t="s">
        <v>321</v>
      </c>
      <c r="G64" s="74">
        <v>-3.9310716208939112E-2</v>
      </c>
      <c r="H64" s="14">
        <v>173.91</v>
      </c>
      <c r="I64" s="74" t="s">
        <v>321</v>
      </c>
      <c r="J64" s="74">
        <v>-8.5358157147365055E-2</v>
      </c>
      <c r="K64" s="14">
        <v>125.29333333333334</v>
      </c>
      <c r="L64" s="74" t="s">
        <v>321</v>
      </c>
      <c r="M64" s="74">
        <v>0.18469490670700961</v>
      </c>
      <c r="N64" s="14">
        <v>29.02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0</v>
      </c>
      <c r="E65" s="13">
        <v>1380</v>
      </c>
      <c r="F65" s="74">
        <v>0.74683544303797467</v>
      </c>
      <c r="G65" s="74">
        <v>-7.1748878923766912E-2</v>
      </c>
      <c r="H65" s="14">
        <v>142.61000000000001</v>
      </c>
      <c r="I65" s="74">
        <v>-0.28210420337276609</v>
      </c>
      <c r="J65" s="74">
        <v>-0.17997814961761827</v>
      </c>
      <c r="K65" s="14">
        <v>121.94</v>
      </c>
      <c r="L65" s="74">
        <v>-0.2897250698974837</v>
      </c>
      <c r="M65" s="74">
        <v>-2.6763860806640505E-2</v>
      </c>
      <c r="N65" s="14">
        <v>25.07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368</v>
      </c>
      <c r="E67" s="13" t="s">
        <v>368</v>
      </c>
      <c r="F67" s="74" t="s">
        <v>368</v>
      </c>
      <c r="G67" s="74" t="s">
        <v>368</v>
      </c>
      <c r="H67" s="14" t="s">
        <v>368</v>
      </c>
      <c r="I67" s="74" t="s">
        <v>368</v>
      </c>
      <c r="J67" s="74" t="s">
        <v>368</v>
      </c>
      <c r="K67" s="14" t="s">
        <v>368</v>
      </c>
      <c r="L67" s="74" t="s">
        <v>368</v>
      </c>
      <c r="M67" s="74" t="s">
        <v>368</v>
      </c>
      <c r="N67" s="14" t="s">
        <v>368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321</v>
      </c>
      <c r="E68" s="13" t="s">
        <v>321</v>
      </c>
      <c r="F68" s="74" t="s">
        <v>321</v>
      </c>
      <c r="G68" s="74" t="s">
        <v>321</v>
      </c>
      <c r="H68" s="14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317</v>
      </c>
      <c r="C69" s="13">
        <v>0</v>
      </c>
      <c r="D69" s="74" t="s">
        <v>321</v>
      </c>
      <c r="E69" s="13" t="s">
        <v>321</v>
      </c>
      <c r="F69" s="74" t="s">
        <v>321</v>
      </c>
      <c r="G69" s="74" t="s">
        <v>321</v>
      </c>
      <c r="H69" s="14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318</v>
      </c>
      <c r="C70" s="13">
        <v>1</v>
      </c>
      <c r="D70" s="74" t="s">
        <v>321</v>
      </c>
      <c r="E70" s="13">
        <v>1530</v>
      </c>
      <c r="F70" s="74" t="s">
        <v>321</v>
      </c>
      <c r="G70" s="74" t="s">
        <v>321</v>
      </c>
      <c r="H70" s="14">
        <v>205.75</v>
      </c>
      <c r="I70" s="74" t="s">
        <v>321</v>
      </c>
      <c r="J70" s="74" t="s">
        <v>321</v>
      </c>
      <c r="K70" s="14">
        <v>142.91999999999999</v>
      </c>
      <c r="L70" s="74" t="s">
        <v>321</v>
      </c>
      <c r="M70" s="74" t="s">
        <v>321</v>
      </c>
      <c r="N70" s="14">
        <v>27.07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321</v>
      </c>
      <c r="E71" s="13" t="s">
        <v>355</v>
      </c>
      <c r="F71" s="74" t="s">
        <v>321</v>
      </c>
      <c r="G71" s="74" t="s">
        <v>321</v>
      </c>
      <c r="H71" s="14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368</v>
      </c>
      <c r="E76" s="13">
        <v>1980</v>
      </c>
      <c r="F76" s="74" t="s">
        <v>368</v>
      </c>
      <c r="G76" s="74" t="s">
        <v>368</v>
      </c>
      <c r="H76" s="14">
        <v>167</v>
      </c>
      <c r="I76" s="74" t="s">
        <v>368</v>
      </c>
      <c r="J76" s="74" t="s">
        <v>368</v>
      </c>
      <c r="K76" s="14">
        <v>124.2</v>
      </c>
      <c r="L76" s="74" t="s">
        <v>368</v>
      </c>
      <c r="M76" s="74" t="s">
        <v>368</v>
      </c>
      <c r="N76" s="14">
        <v>16.11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 t="s">
        <v>321</v>
      </c>
      <c r="E77" s="13">
        <v>905</v>
      </c>
      <c r="F77" s="74" t="s">
        <v>321</v>
      </c>
      <c r="G77" s="74">
        <v>-0.54292929292929293</v>
      </c>
      <c r="H77" s="14">
        <v>285.84000000000003</v>
      </c>
      <c r="I77" s="74" t="s">
        <v>321</v>
      </c>
      <c r="J77" s="74">
        <v>0.71161676646706606</v>
      </c>
      <c r="K77" s="14">
        <v>126.72499999999999</v>
      </c>
      <c r="L77" s="74" t="s">
        <v>321</v>
      </c>
      <c r="M77" s="74">
        <v>2.0330112721417049E-2</v>
      </c>
      <c r="N77" s="14">
        <v>30.1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 t="s">
        <v>321</v>
      </c>
      <c r="E78" s="13">
        <v>2600</v>
      </c>
      <c r="F78" s="74" t="s">
        <v>321</v>
      </c>
      <c r="G78" s="74">
        <v>1.8729281767955803</v>
      </c>
      <c r="H78" s="14">
        <v>224.04499999999999</v>
      </c>
      <c r="I78" s="74" t="s">
        <v>321</v>
      </c>
      <c r="J78" s="74">
        <v>-0.2161873775538764</v>
      </c>
      <c r="K78" s="14">
        <v>116.19999999999999</v>
      </c>
      <c r="L78" s="74" t="s">
        <v>321</v>
      </c>
      <c r="M78" s="74">
        <v>-8.305385677648458E-2</v>
      </c>
      <c r="N78" s="14">
        <v>12.09</v>
      </c>
      <c r="O78" s="32"/>
    </row>
    <row r="79" spans="1:15" ht="10.55" customHeight="1" x14ac:dyDescent="0.3">
      <c r="A79" s="32"/>
      <c r="B79" s="68" t="s">
        <v>311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355</v>
      </c>
      <c r="H79" s="14" t="s">
        <v>355</v>
      </c>
      <c r="I79" s="74" t="s">
        <v>321</v>
      </c>
      <c r="J79" s="74" t="s">
        <v>355</v>
      </c>
      <c r="K79" s="14" t="s">
        <v>355</v>
      </c>
      <c r="L79" s="74" t="s">
        <v>321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312</v>
      </c>
      <c r="C80" s="13">
        <v>1</v>
      </c>
      <c r="D80" s="74" t="s">
        <v>321</v>
      </c>
      <c r="E80" s="13">
        <v>1980</v>
      </c>
      <c r="F80" s="74" t="s">
        <v>321</v>
      </c>
      <c r="G80" s="74" t="s">
        <v>368</v>
      </c>
      <c r="H80" s="14">
        <v>171.75</v>
      </c>
      <c r="I80" s="74" t="s">
        <v>321</v>
      </c>
      <c r="J80" s="74" t="s">
        <v>368</v>
      </c>
      <c r="K80" s="14">
        <v>131.6</v>
      </c>
      <c r="L80" s="74" t="s">
        <v>321</v>
      </c>
      <c r="M80" s="74" t="s">
        <v>368</v>
      </c>
      <c r="N80" s="14">
        <v>19.100000000000001</v>
      </c>
      <c r="O80" s="32"/>
    </row>
    <row r="81" spans="1:15" ht="10.55" customHeight="1" x14ac:dyDescent="0.3">
      <c r="A81" s="32"/>
      <c r="B81" s="68" t="s">
        <v>313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314</v>
      </c>
      <c r="C82" s="13">
        <v>0</v>
      </c>
      <c r="D82" s="74" t="s">
        <v>321</v>
      </c>
      <c r="E82" s="13" t="s">
        <v>368</v>
      </c>
      <c r="F82" s="74" t="s">
        <v>321</v>
      </c>
      <c r="G82" s="74" t="s">
        <v>321</v>
      </c>
      <c r="H82" s="14" t="s">
        <v>368</v>
      </c>
      <c r="I82" s="74" t="s">
        <v>321</v>
      </c>
      <c r="J82" s="74" t="s">
        <v>321</v>
      </c>
      <c r="K82" s="14" t="s">
        <v>368</v>
      </c>
      <c r="L82" s="74" t="s">
        <v>321</v>
      </c>
      <c r="M82" s="74" t="s">
        <v>321</v>
      </c>
      <c r="N82" s="14" t="s">
        <v>368</v>
      </c>
      <c r="O82" s="32"/>
    </row>
    <row r="83" spans="1:15" ht="10.55" customHeight="1" x14ac:dyDescent="0.3">
      <c r="A83" s="32"/>
      <c r="B83" s="68" t="s">
        <v>315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 t="s">
        <v>321</v>
      </c>
      <c r="E84" s="13">
        <v>1580</v>
      </c>
      <c r="F84" s="74" t="s">
        <v>321</v>
      </c>
      <c r="G84" s="74" t="s">
        <v>321</v>
      </c>
      <c r="H84" s="14">
        <v>175.69</v>
      </c>
      <c r="I84" s="74" t="s">
        <v>321</v>
      </c>
      <c r="J84" s="74" t="s">
        <v>321</v>
      </c>
      <c r="K84" s="14">
        <v>134.38</v>
      </c>
      <c r="L84" s="74" t="s">
        <v>321</v>
      </c>
      <c r="M84" s="74" t="s">
        <v>321</v>
      </c>
      <c r="N84" s="14">
        <v>29.03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321</v>
      </c>
      <c r="H85" s="14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0</v>
      </c>
      <c r="D86" s="74" t="s">
        <v>321</v>
      </c>
      <c r="E86" s="13" t="s">
        <v>368</v>
      </c>
      <c r="F86" s="74" t="s">
        <v>321</v>
      </c>
      <c r="G86" s="74" t="s">
        <v>321</v>
      </c>
      <c r="H86" s="14" t="s">
        <v>368</v>
      </c>
      <c r="I86" s="74" t="s">
        <v>321</v>
      </c>
      <c r="J86" s="74" t="s">
        <v>321</v>
      </c>
      <c r="K86" s="14" t="s">
        <v>368</v>
      </c>
      <c r="L86" s="74" t="s">
        <v>321</v>
      </c>
      <c r="M86" s="74" t="s">
        <v>321</v>
      </c>
      <c r="N86" s="14" t="s">
        <v>368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321</v>
      </c>
      <c r="E87" s="13" t="s">
        <v>321</v>
      </c>
      <c r="F87" s="74" t="s">
        <v>321</v>
      </c>
      <c r="G87" s="74" t="s">
        <v>321</v>
      </c>
      <c r="H87" s="14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309</v>
      </c>
      <c r="C88" s="13">
        <v>1</v>
      </c>
      <c r="D88" s="74">
        <v>0</v>
      </c>
      <c r="E88" s="13">
        <v>480</v>
      </c>
      <c r="F88" s="74">
        <v>-0.75757575757575757</v>
      </c>
      <c r="G88" s="74" t="s">
        <v>321</v>
      </c>
      <c r="H88" s="14">
        <v>170.32</v>
      </c>
      <c r="I88" s="74">
        <v>1.9880239520958076E-2</v>
      </c>
      <c r="J88" s="74" t="s">
        <v>321</v>
      </c>
      <c r="K88" s="14">
        <v>93.15</v>
      </c>
      <c r="L88" s="74">
        <v>-0.25</v>
      </c>
      <c r="M88" s="74" t="s">
        <v>321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310</v>
      </c>
      <c r="C10" s="13">
        <v>1</v>
      </c>
      <c r="D10" s="74">
        <v>0</v>
      </c>
      <c r="E10" s="13">
        <v>3220</v>
      </c>
      <c r="F10" s="74">
        <v>1.3503649635036497</v>
      </c>
      <c r="G10" s="74" t="s">
        <v>321</v>
      </c>
      <c r="H10" s="14">
        <v>226.33</v>
      </c>
      <c r="I10" s="74">
        <v>0.48276991614255782</v>
      </c>
      <c r="J10" s="74" t="s">
        <v>321</v>
      </c>
      <c r="K10" s="14">
        <v>106.81</v>
      </c>
      <c r="L10" s="74">
        <v>0.18532904228165581</v>
      </c>
      <c r="M10" s="74" t="s">
        <v>321</v>
      </c>
      <c r="N10" s="14">
        <v>1.1000000000000001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368</v>
      </c>
      <c r="E12" s="13" t="s">
        <v>368</v>
      </c>
      <c r="F12" s="74" t="s">
        <v>368</v>
      </c>
      <c r="G12" s="74" t="s">
        <v>321</v>
      </c>
      <c r="H12" s="14" t="s">
        <v>368</v>
      </c>
      <c r="I12" s="74" t="s">
        <v>368</v>
      </c>
      <c r="J12" s="74" t="s">
        <v>321</v>
      </c>
      <c r="K12" s="14" t="s">
        <v>368</v>
      </c>
      <c r="L12" s="74" t="s">
        <v>368</v>
      </c>
      <c r="M12" s="74" t="s">
        <v>321</v>
      </c>
      <c r="N12" s="14" t="s">
        <v>368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315</v>
      </c>
      <c r="C15" s="13">
        <v>2</v>
      </c>
      <c r="D15" s="74" t="s">
        <v>321</v>
      </c>
      <c r="E15" s="13">
        <v>1615</v>
      </c>
      <c r="F15" s="74" t="s">
        <v>321</v>
      </c>
      <c r="G15" s="74" t="s">
        <v>321</v>
      </c>
      <c r="H15" s="14">
        <v>169.755</v>
      </c>
      <c r="I15" s="74" t="s">
        <v>321</v>
      </c>
      <c r="J15" s="74" t="s">
        <v>321</v>
      </c>
      <c r="K15" s="14">
        <v>104.5</v>
      </c>
      <c r="L15" s="74" t="s">
        <v>321</v>
      </c>
      <c r="M15" s="74" t="s">
        <v>321</v>
      </c>
      <c r="N15" s="14">
        <v>16.059999999999999</v>
      </c>
      <c r="O15" s="32"/>
    </row>
    <row r="16" spans="1:15" ht="10.55" customHeight="1" x14ac:dyDescent="0.3">
      <c r="A16" s="32"/>
      <c r="B16" s="68" t="s">
        <v>316</v>
      </c>
      <c r="C16" s="13">
        <v>3</v>
      </c>
      <c r="D16" s="74">
        <v>2</v>
      </c>
      <c r="E16" s="13">
        <v>1363.3333333333333</v>
      </c>
      <c r="F16" s="74">
        <v>-2.5494400762449465E-2</v>
      </c>
      <c r="G16" s="74">
        <v>-0.15583075335397323</v>
      </c>
      <c r="H16" s="14">
        <v>152.76000000000002</v>
      </c>
      <c r="I16" s="74">
        <v>7.2451558550969075E-2</v>
      </c>
      <c r="J16" s="74">
        <v>-0.10011487143235831</v>
      </c>
      <c r="K16" s="14">
        <v>111.56666666666666</v>
      </c>
      <c r="L16" s="74">
        <v>0.16725953825765494</v>
      </c>
      <c r="M16" s="74">
        <v>6.7623604465709697E-2</v>
      </c>
      <c r="N16" s="14">
        <v>13.01</v>
      </c>
      <c r="O16" s="32"/>
    </row>
    <row r="17" spans="1:15" ht="10.55" customHeight="1" x14ac:dyDescent="0.3">
      <c r="A17" s="32"/>
      <c r="B17" s="68" t="s">
        <v>363</v>
      </c>
      <c r="C17" s="13">
        <v>1</v>
      </c>
      <c r="D17" s="74" t="s">
        <v>355</v>
      </c>
      <c r="E17" s="13">
        <v>990</v>
      </c>
      <c r="F17" s="74" t="s">
        <v>355</v>
      </c>
      <c r="G17" s="74">
        <v>-0.2738386308068459</v>
      </c>
      <c r="H17" s="14">
        <v>151.96</v>
      </c>
      <c r="I17" s="74" t="s">
        <v>355</v>
      </c>
      <c r="J17" s="74">
        <v>-5.2369730295889205E-3</v>
      </c>
      <c r="K17" s="14">
        <v>124.74</v>
      </c>
      <c r="L17" s="74" t="s">
        <v>355</v>
      </c>
      <c r="M17" s="74">
        <v>0.11807588885569165</v>
      </c>
      <c r="N17" s="14">
        <v>25.08</v>
      </c>
      <c r="O17" s="32"/>
    </row>
    <row r="18" spans="1:15" ht="10.55" customHeight="1" x14ac:dyDescent="0.3">
      <c r="A18" s="32"/>
      <c r="B18" s="68" t="s">
        <v>317</v>
      </c>
      <c r="C18" s="13">
        <v>0</v>
      </c>
      <c r="D18" s="74" t="s">
        <v>368</v>
      </c>
      <c r="E18" s="13" t="s">
        <v>355</v>
      </c>
      <c r="F18" s="74" t="s">
        <v>368</v>
      </c>
      <c r="G18" s="74" t="s">
        <v>355</v>
      </c>
      <c r="H18" s="14" t="s">
        <v>355</v>
      </c>
      <c r="I18" s="74" t="s">
        <v>368</v>
      </c>
      <c r="J18" s="74" t="s">
        <v>355</v>
      </c>
      <c r="K18" s="14" t="s">
        <v>355</v>
      </c>
      <c r="L18" s="74" t="s">
        <v>368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318</v>
      </c>
      <c r="C19" s="13">
        <v>1</v>
      </c>
      <c r="D19" s="74" t="s">
        <v>321</v>
      </c>
      <c r="E19" s="13">
        <v>2350</v>
      </c>
      <c r="F19" s="74" t="s">
        <v>321</v>
      </c>
      <c r="G19" s="74" t="s">
        <v>368</v>
      </c>
      <c r="H19" s="14">
        <v>157.80000000000001</v>
      </c>
      <c r="I19" s="74" t="s">
        <v>321</v>
      </c>
      <c r="J19" s="74" t="s">
        <v>368</v>
      </c>
      <c r="K19" s="14">
        <v>107.23</v>
      </c>
      <c r="L19" s="74" t="s">
        <v>321</v>
      </c>
      <c r="M19" s="74" t="s">
        <v>368</v>
      </c>
      <c r="N19" s="14">
        <v>2.0699999999999998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 t="s">
        <v>321</v>
      </c>
      <c r="E20" s="13">
        <v>600</v>
      </c>
      <c r="F20" s="74" t="s">
        <v>321</v>
      </c>
      <c r="G20" s="74">
        <v>-0.74468085106382986</v>
      </c>
      <c r="H20" s="14">
        <v>150.69999999999999</v>
      </c>
      <c r="I20" s="74" t="s">
        <v>321</v>
      </c>
      <c r="J20" s="74">
        <v>-4.4993662864385442E-2</v>
      </c>
      <c r="K20" s="14">
        <v>102.06</v>
      </c>
      <c r="L20" s="74" t="s">
        <v>321</v>
      </c>
      <c r="M20" s="74">
        <v>-4.8214119183064508E-2</v>
      </c>
      <c r="N20" s="14">
        <v>31.08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320</v>
      </c>
      <c r="C26" s="13">
        <v>1</v>
      </c>
      <c r="D26" s="74" t="s">
        <v>321</v>
      </c>
      <c r="E26" s="13">
        <v>1299</v>
      </c>
      <c r="F26" s="74" t="s">
        <v>321</v>
      </c>
      <c r="G26" s="74" t="s">
        <v>321</v>
      </c>
      <c r="H26" s="14">
        <v>148</v>
      </c>
      <c r="I26" s="74" t="s">
        <v>321</v>
      </c>
      <c r="J26" s="74" t="s">
        <v>321</v>
      </c>
      <c r="K26" s="14">
        <v>92.71</v>
      </c>
      <c r="L26" s="74" t="s">
        <v>321</v>
      </c>
      <c r="M26" s="74" t="s">
        <v>321</v>
      </c>
      <c r="N26" s="14">
        <v>31.07</v>
      </c>
      <c r="O26" s="32"/>
    </row>
    <row r="27" spans="1:15" ht="10.55" customHeight="1" x14ac:dyDescent="0.3">
      <c r="A27" s="32"/>
      <c r="B27" s="68" t="s">
        <v>310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311</v>
      </c>
      <c r="C28" s="13">
        <v>1</v>
      </c>
      <c r="D28" s="74">
        <v>0</v>
      </c>
      <c r="E28" s="13">
        <v>200</v>
      </c>
      <c r="F28" s="74">
        <v>-0.73333333333333339</v>
      </c>
      <c r="G28" s="74" t="s">
        <v>321</v>
      </c>
      <c r="H28" s="14">
        <v>330.97</v>
      </c>
      <c r="I28" s="74">
        <v>1.2058784324180221</v>
      </c>
      <c r="J28" s="74" t="s">
        <v>321</v>
      </c>
      <c r="K28" s="14">
        <v>140.5</v>
      </c>
      <c r="L28" s="74">
        <v>0.16221358259574825</v>
      </c>
      <c r="M28" s="74" t="s">
        <v>321</v>
      </c>
      <c r="N28" s="14">
        <v>41.08</v>
      </c>
      <c r="O28" s="32"/>
    </row>
    <row r="29" spans="1:15" ht="10.55" customHeight="1" x14ac:dyDescent="0.3">
      <c r="A29" s="32"/>
      <c r="B29" s="68" t="s">
        <v>312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313</v>
      </c>
      <c r="C30" s="13">
        <v>1</v>
      </c>
      <c r="D30" s="74" t="s">
        <v>368</v>
      </c>
      <c r="E30" s="13">
        <v>498</v>
      </c>
      <c r="F30" s="74" t="s">
        <v>368</v>
      </c>
      <c r="G30" s="74" t="s">
        <v>321</v>
      </c>
      <c r="H30" s="14">
        <v>141.88</v>
      </c>
      <c r="I30" s="74" t="s">
        <v>368</v>
      </c>
      <c r="J30" s="74" t="s">
        <v>321</v>
      </c>
      <c r="K30" s="14">
        <v>60.71</v>
      </c>
      <c r="L30" s="74" t="s">
        <v>368</v>
      </c>
      <c r="M30" s="74" t="s">
        <v>321</v>
      </c>
      <c r="N30" s="14" t="s">
        <v>368</v>
      </c>
      <c r="O30" s="32"/>
    </row>
    <row r="31" spans="1:15" ht="10.55" customHeight="1" x14ac:dyDescent="0.3">
      <c r="A31" s="32"/>
      <c r="B31" s="68" t="s">
        <v>314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315</v>
      </c>
      <c r="C32" s="13">
        <v>2</v>
      </c>
      <c r="D32" s="74" t="s">
        <v>321</v>
      </c>
      <c r="E32" s="13">
        <v>970</v>
      </c>
      <c r="F32" s="74" t="s">
        <v>321</v>
      </c>
      <c r="G32" s="74" t="s">
        <v>321</v>
      </c>
      <c r="H32" s="14">
        <v>277.58</v>
      </c>
      <c r="I32" s="74" t="s">
        <v>321</v>
      </c>
      <c r="J32" s="74" t="s">
        <v>321</v>
      </c>
      <c r="K32" s="14">
        <v>110.27000000000001</v>
      </c>
      <c r="L32" s="74" t="s">
        <v>321</v>
      </c>
      <c r="M32" s="74" t="s">
        <v>321</v>
      </c>
      <c r="N32" s="14">
        <v>14.1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 t="s">
        <v>321</v>
      </c>
      <c r="E33" s="13">
        <v>1299</v>
      </c>
      <c r="F33" s="74" t="s">
        <v>321</v>
      </c>
      <c r="G33" s="74">
        <v>0.33917525773195867</v>
      </c>
      <c r="H33" s="14">
        <v>148</v>
      </c>
      <c r="I33" s="74" t="s">
        <v>321</v>
      </c>
      <c r="J33" s="74">
        <v>-0.4668203761077887</v>
      </c>
      <c r="K33" s="14">
        <v>92.71</v>
      </c>
      <c r="L33" s="74" t="s">
        <v>321</v>
      </c>
      <c r="M33" s="74">
        <v>-0.15924548834678531</v>
      </c>
      <c r="N33" s="14">
        <v>32.020000000000003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355</v>
      </c>
      <c r="H34" s="14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0</v>
      </c>
      <c r="D35" s="74" t="s">
        <v>321</v>
      </c>
      <c r="E35" s="13" t="s">
        <v>368</v>
      </c>
      <c r="F35" s="74" t="s">
        <v>321</v>
      </c>
      <c r="G35" s="74" t="s">
        <v>368</v>
      </c>
      <c r="H35" s="14" t="s">
        <v>368</v>
      </c>
      <c r="I35" s="74" t="s">
        <v>321</v>
      </c>
      <c r="J35" s="74" t="s">
        <v>368</v>
      </c>
      <c r="K35" s="14" t="s">
        <v>368</v>
      </c>
      <c r="L35" s="74" t="s">
        <v>321</v>
      </c>
      <c r="M35" s="74" t="s">
        <v>368</v>
      </c>
      <c r="N35" s="14" t="s">
        <v>368</v>
      </c>
      <c r="O35" s="32"/>
    </row>
    <row r="36" spans="1:15" ht="10.55" customHeight="1" x14ac:dyDescent="0.3">
      <c r="A36" s="32"/>
      <c r="B36" s="68" t="s">
        <v>318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309</v>
      </c>
      <c r="C37" s="13">
        <v>2</v>
      </c>
      <c r="D37" s="74" t="s">
        <v>321</v>
      </c>
      <c r="E37" s="13">
        <v>1345</v>
      </c>
      <c r="F37" s="74" t="s">
        <v>321</v>
      </c>
      <c r="G37" s="74" t="s">
        <v>321</v>
      </c>
      <c r="H37" s="14">
        <v>208.63</v>
      </c>
      <c r="I37" s="74" t="s">
        <v>321</v>
      </c>
      <c r="J37" s="74" t="s">
        <v>321</v>
      </c>
      <c r="K37" s="14">
        <v>117.28999999999999</v>
      </c>
      <c r="L37" s="74" t="s">
        <v>321</v>
      </c>
      <c r="M37" s="74" t="s">
        <v>321</v>
      </c>
      <c r="N37" s="14">
        <v>17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14</v>
      </c>
      <c r="D42" s="74">
        <v>-0.33333333333333337</v>
      </c>
      <c r="E42" s="13">
        <v>1873.5714285714287</v>
      </c>
      <c r="F42" s="74">
        <v>-0.15604890604890598</v>
      </c>
      <c r="G42" s="74">
        <v>-0.1671165020798272</v>
      </c>
      <c r="H42" s="14">
        <v>175.02428571428572</v>
      </c>
      <c r="I42" s="74">
        <v>-4.2324678539324312E-2</v>
      </c>
      <c r="J42" s="74">
        <v>-4.0786588626159137E-2</v>
      </c>
      <c r="K42" s="14">
        <v>105.84714285714287</v>
      </c>
      <c r="L42" s="74">
        <v>-4.660209998970577E-2</v>
      </c>
      <c r="M42" s="74">
        <v>-0.10362930285418248</v>
      </c>
      <c r="N42" s="14">
        <v>33.11</v>
      </c>
      <c r="O42" s="32"/>
    </row>
    <row r="43" spans="1:15" ht="10.55" customHeight="1" x14ac:dyDescent="0.3">
      <c r="A43" s="32"/>
      <c r="B43" s="68" t="s">
        <v>320</v>
      </c>
      <c r="C43" s="13">
        <v>20</v>
      </c>
      <c r="D43" s="74">
        <v>0.53846153846153855</v>
      </c>
      <c r="E43" s="13">
        <v>1500.4</v>
      </c>
      <c r="F43" s="74">
        <v>-0.50018705957719412</v>
      </c>
      <c r="G43" s="74">
        <v>-0.19917651544033543</v>
      </c>
      <c r="H43" s="14">
        <v>142.20599999999996</v>
      </c>
      <c r="I43" s="74">
        <v>-0.24127540466887765</v>
      </c>
      <c r="J43" s="74">
        <v>-0.18750703983936945</v>
      </c>
      <c r="K43" s="14">
        <v>98.168000000000006</v>
      </c>
      <c r="L43" s="74">
        <v>-0.15321876451463079</v>
      </c>
      <c r="M43" s="74">
        <v>-7.254936363759068E-2</v>
      </c>
      <c r="N43" s="14">
        <v>34.03</v>
      </c>
      <c r="O43" s="32"/>
    </row>
    <row r="44" spans="1:15" ht="10.55" customHeight="1" x14ac:dyDescent="0.3">
      <c r="A44" s="32"/>
      <c r="B44" s="68" t="s">
        <v>310</v>
      </c>
      <c r="C44" s="13">
        <v>22</v>
      </c>
      <c r="D44" s="74">
        <v>0.10000000000000009</v>
      </c>
      <c r="E44" s="13">
        <v>2092.409090909091</v>
      </c>
      <c r="F44" s="74">
        <v>9.4845451256018176E-3</v>
      </c>
      <c r="G44" s="74">
        <v>0.39456750927025519</v>
      </c>
      <c r="H44" s="14">
        <v>183.77045454545453</v>
      </c>
      <c r="I44" s="74">
        <v>9.563912349954129E-2</v>
      </c>
      <c r="J44" s="74">
        <v>0.2922834095991349</v>
      </c>
      <c r="K44" s="14">
        <v>106.82227272727269</v>
      </c>
      <c r="L44" s="74">
        <v>-2.6507798823735329E-2</v>
      </c>
      <c r="M44" s="74">
        <v>8.815777776131406E-2</v>
      </c>
      <c r="N44" s="14">
        <v>30.01</v>
      </c>
      <c r="O44" s="32"/>
    </row>
    <row r="45" spans="1:15" ht="10.55" customHeight="1" x14ac:dyDescent="0.3">
      <c r="A45" s="32"/>
      <c r="B45" s="68" t="s">
        <v>311</v>
      </c>
      <c r="C45" s="13">
        <v>22</v>
      </c>
      <c r="D45" s="74">
        <v>0.375</v>
      </c>
      <c r="E45" s="13">
        <v>1872.2727272727273</v>
      </c>
      <c r="F45" s="74">
        <v>-9.4645683136979075E-2</v>
      </c>
      <c r="G45" s="74">
        <v>-0.10520713401255621</v>
      </c>
      <c r="H45" s="14">
        <v>158.57863636363638</v>
      </c>
      <c r="I45" s="74">
        <v>-9.352881091149412E-2</v>
      </c>
      <c r="J45" s="74">
        <v>-0.13708307053018198</v>
      </c>
      <c r="K45" s="14">
        <v>104.61818181818181</v>
      </c>
      <c r="L45" s="74">
        <v>-2.782500343192662E-2</v>
      </c>
      <c r="M45" s="74">
        <v>-2.0633252343526975E-2</v>
      </c>
      <c r="N45" s="14">
        <v>34.08</v>
      </c>
      <c r="O45" s="32"/>
    </row>
    <row r="46" spans="1:15" ht="10.55" customHeight="1" x14ac:dyDescent="0.3">
      <c r="A46" s="32"/>
      <c r="B46" s="68" t="s">
        <v>312</v>
      </c>
      <c r="C46" s="13">
        <v>11</v>
      </c>
      <c r="D46" s="74">
        <v>-0.3529411764705882</v>
      </c>
      <c r="E46" s="13">
        <v>1912.7272727272727</v>
      </c>
      <c r="F46" s="74">
        <v>-6.073648469442694E-2</v>
      </c>
      <c r="G46" s="74">
        <v>2.1607186210245155E-2</v>
      </c>
      <c r="H46" s="14">
        <v>210.18363636363637</v>
      </c>
      <c r="I46" s="74">
        <v>0.10969617727881165</v>
      </c>
      <c r="J46" s="74">
        <v>0.32542214502125399</v>
      </c>
      <c r="K46" s="14">
        <v>107.51636363636362</v>
      </c>
      <c r="L46" s="74">
        <v>-0.12762297006057666</v>
      </c>
      <c r="M46" s="74">
        <v>2.7702467848453205E-2</v>
      </c>
      <c r="N46" s="14">
        <v>36.1</v>
      </c>
      <c r="O46" s="32"/>
    </row>
    <row r="47" spans="1:15" ht="10.55" customHeight="1" x14ac:dyDescent="0.3">
      <c r="A47" s="32"/>
      <c r="B47" s="68" t="s">
        <v>313</v>
      </c>
      <c r="C47" s="13">
        <v>19</v>
      </c>
      <c r="D47" s="74">
        <v>-0.13636363636363635</v>
      </c>
      <c r="E47" s="13">
        <v>2187.7894736842104</v>
      </c>
      <c r="F47" s="74">
        <v>0.1385302997292166</v>
      </c>
      <c r="G47" s="74">
        <v>0.14380628377026206</v>
      </c>
      <c r="H47" s="14">
        <v>184.00263157894736</v>
      </c>
      <c r="I47" s="74">
        <v>-0.13902250361851209</v>
      </c>
      <c r="J47" s="74">
        <v>-0.12456252654889621</v>
      </c>
      <c r="K47" s="14">
        <v>106.66210526315788</v>
      </c>
      <c r="L47" s="74">
        <v>-0.1099590301465696</v>
      </c>
      <c r="M47" s="74">
        <v>-7.9453800734460289E-3</v>
      </c>
      <c r="N47" s="14">
        <v>26.07</v>
      </c>
      <c r="O47" s="32"/>
    </row>
    <row r="48" spans="1:15" ht="10.55" customHeight="1" x14ac:dyDescent="0.3">
      <c r="A48" s="32"/>
      <c r="B48" s="68" t="s">
        <v>314</v>
      </c>
      <c r="C48" s="13">
        <v>17</v>
      </c>
      <c r="D48" s="74">
        <v>-0.19047619047619047</v>
      </c>
      <c r="E48" s="13">
        <v>2427.0588235294117</v>
      </c>
      <c r="F48" s="74">
        <v>0.34409903201787029</v>
      </c>
      <c r="G48" s="74">
        <v>0.10936580174795085</v>
      </c>
      <c r="H48" s="14">
        <v>190.96411764705886</v>
      </c>
      <c r="I48" s="74">
        <v>0.26047733970392772</v>
      </c>
      <c r="J48" s="74">
        <v>3.7833622314932036E-2</v>
      </c>
      <c r="K48" s="14">
        <v>124.75882352941174</v>
      </c>
      <c r="L48" s="74">
        <v>0.20617618623343614</v>
      </c>
      <c r="M48" s="74">
        <v>0.16966398911408542</v>
      </c>
      <c r="N48" s="14">
        <v>32.049999999999997</v>
      </c>
      <c r="O48" s="32"/>
    </row>
    <row r="49" spans="1:15" ht="10.55" customHeight="1" x14ac:dyDescent="0.3">
      <c r="A49" s="32"/>
      <c r="B49" s="68" t="s">
        <v>315</v>
      </c>
      <c r="C49" s="13">
        <v>25</v>
      </c>
      <c r="D49" s="74">
        <v>-0.24242424242424243</v>
      </c>
      <c r="E49" s="13">
        <v>1741.76</v>
      </c>
      <c r="F49" s="74">
        <v>-7.545432611108438E-2</v>
      </c>
      <c r="G49" s="74">
        <v>-0.2823577314590402</v>
      </c>
      <c r="H49" s="14">
        <v>164.208</v>
      </c>
      <c r="I49" s="74">
        <v>-4.2571393739365915E-2</v>
      </c>
      <c r="J49" s="74">
        <v>-0.14011070758596489</v>
      </c>
      <c r="K49" s="14">
        <v>100.7872</v>
      </c>
      <c r="L49" s="74">
        <v>-3.5025502654713381E-2</v>
      </c>
      <c r="M49" s="74">
        <v>-0.19214371257485019</v>
      </c>
      <c r="N49" s="14">
        <v>37</v>
      </c>
      <c r="O49" s="32"/>
    </row>
    <row r="50" spans="1:15" ht="10.55" customHeight="1" x14ac:dyDescent="0.3">
      <c r="A50" s="32"/>
      <c r="B50" s="68" t="s">
        <v>316</v>
      </c>
      <c r="C50" s="13">
        <v>23</v>
      </c>
      <c r="D50" s="74">
        <v>0.14999999999999991</v>
      </c>
      <c r="E50" s="13">
        <v>2154.782608695652</v>
      </c>
      <c r="F50" s="74">
        <v>7.5053063933770092E-2</v>
      </c>
      <c r="G50" s="74">
        <v>0.23712946025609272</v>
      </c>
      <c r="H50" s="14">
        <v>195.4460869565217</v>
      </c>
      <c r="I50" s="74">
        <v>1.1798531615243357E-2</v>
      </c>
      <c r="J50" s="74">
        <v>0.19023486648958454</v>
      </c>
      <c r="K50" s="14">
        <v>115.96521739130434</v>
      </c>
      <c r="L50" s="74">
        <v>1.5426124342111658E-2</v>
      </c>
      <c r="M50" s="74">
        <v>0.1505946924937327</v>
      </c>
      <c r="N50" s="14">
        <v>28.01</v>
      </c>
      <c r="O50" s="32"/>
    </row>
    <row r="51" spans="1:15" ht="10.55" customHeight="1" x14ac:dyDescent="0.3">
      <c r="A51" s="32"/>
      <c r="B51" s="68" t="s">
        <v>363</v>
      </c>
      <c r="C51" s="13">
        <v>16</v>
      </c>
      <c r="D51" s="74">
        <v>-5.8823529411764719E-2</v>
      </c>
      <c r="E51" s="13">
        <v>2025.625</v>
      </c>
      <c r="F51" s="74">
        <v>0.24361231491513191</v>
      </c>
      <c r="G51" s="74">
        <v>-5.9939971751412413E-2</v>
      </c>
      <c r="H51" s="14">
        <v>173.56687500000001</v>
      </c>
      <c r="I51" s="74">
        <v>-5.8246266513039657E-2</v>
      </c>
      <c r="J51" s="74">
        <v>-0.11194499873199748</v>
      </c>
      <c r="K51" s="14">
        <v>111.85749999999999</v>
      </c>
      <c r="L51" s="74">
        <v>6.9672108093512763E-2</v>
      </c>
      <c r="M51" s="74">
        <v>-3.5421978104379082E-2</v>
      </c>
      <c r="N51" s="14">
        <v>30.06</v>
      </c>
      <c r="O51" s="32"/>
    </row>
    <row r="52" spans="1:15" ht="10.55" customHeight="1" x14ac:dyDescent="0.3">
      <c r="A52" s="32"/>
      <c r="B52" s="68" t="s">
        <v>317</v>
      </c>
      <c r="C52" s="13">
        <v>23</v>
      </c>
      <c r="D52" s="74">
        <v>0.14999999999999991</v>
      </c>
      <c r="E52" s="13">
        <v>2285.4347826086955</v>
      </c>
      <c r="F52" s="74">
        <v>-0.18907327729173784</v>
      </c>
      <c r="G52" s="74">
        <v>0.12826154031901038</v>
      </c>
      <c r="H52" s="14">
        <v>179.88434782608695</v>
      </c>
      <c r="I52" s="74">
        <v>-6.9612643682942843E-2</v>
      </c>
      <c r="J52" s="74">
        <v>3.6397917667682522E-2</v>
      </c>
      <c r="K52" s="14">
        <v>125.64000000000001</v>
      </c>
      <c r="L52" s="74">
        <v>3.4197496820608242E-2</v>
      </c>
      <c r="M52" s="74">
        <v>0.12321480455043266</v>
      </c>
      <c r="N52" s="14">
        <v>25.06</v>
      </c>
      <c r="O52" s="32"/>
    </row>
    <row r="53" spans="1:15" ht="10.55" customHeight="1" x14ac:dyDescent="0.3">
      <c r="A53" s="32"/>
      <c r="B53" s="68" t="s">
        <v>318</v>
      </c>
      <c r="C53" s="13">
        <v>19</v>
      </c>
      <c r="D53" s="74">
        <v>-0.44117647058823528</v>
      </c>
      <c r="E53" s="13">
        <v>2529.2105263157896</v>
      </c>
      <c r="F53" s="74">
        <v>0.12434342134509424</v>
      </c>
      <c r="G53" s="74">
        <v>0.10666493113788955</v>
      </c>
      <c r="H53" s="14">
        <v>189.3805263157895</v>
      </c>
      <c r="I53" s="74">
        <v>3.7892198524280829E-2</v>
      </c>
      <c r="J53" s="74">
        <v>5.2790465676777476E-2</v>
      </c>
      <c r="K53" s="14">
        <v>113.58105263157894</v>
      </c>
      <c r="L53" s="74">
        <v>-3.8134383397258387E-2</v>
      </c>
      <c r="M53" s="74">
        <v>-9.5980160525478087E-2</v>
      </c>
      <c r="N53" s="14">
        <v>22.09</v>
      </c>
      <c r="O53" s="32"/>
    </row>
    <row r="54" spans="1:15" ht="10.55" customHeight="1" x14ac:dyDescent="0.3">
      <c r="A54" s="32"/>
      <c r="B54" s="68" t="s">
        <v>309</v>
      </c>
      <c r="C54" s="13">
        <v>28</v>
      </c>
      <c r="D54" s="74">
        <v>1</v>
      </c>
      <c r="E54" s="13">
        <v>1986.8214285714287</v>
      </c>
      <c r="F54" s="74">
        <v>6.044605413648485E-2</v>
      </c>
      <c r="G54" s="74">
        <v>-0.21444996061060984</v>
      </c>
      <c r="H54" s="14">
        <v>185.58321428571432</v>
      </c>
      <c r="I54" s="74">
        <v>6.0328362594578744E-2</v>
      </c>
      <c r="J54" s="74">
        <v>-2.0051227567839836E-2</v>
      </c>
      <c r="K54" s="14">
        <v>115.57857142857144</v>
      </c>
      <c r="L54" s="74">
        <v>9.1938509710768779E-2</v>
      </c>
      <c r="M54" s="74">
        <v>1.7586725520776891E-2</v>
      </c>
      <c r="N54" s="14">
        <v>35.01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</v>
      </c>
      <c r="D59" s="74">
        <v>-0.30000000000000004</v>
      </c>
      <c r="E59" s="13">
        <v>1745.7142857142858</v>
      </c>
      <c r="F59" s="74">
        <v>-0.25428693476536279</v>
      </c>
      <c r="G59" s="74">
        <v>-0.22619047619047616</v>
      </c>
      <c r="H59" s="14">
        <v>162.20571428571429</v>
      </c>
      <c r="I59" s="74">
        <v>-0.13918626628183861</v>
      </c>
      <c r="J59" s="74">
        <v>-0.16345254856541647</v>
      </c>
      <c r="K59" s="14">
        <v>98.601428571428556</v>
      </c>
      <c r="L59" s="74">
        <v>-0.18532761111583262</v>
      </c>
      <c r="M59" s="74">
        <v>-0.10581818652916863</v>
      </c>
      <c r="N59" s="14">
        <v>31.11</v>
      </c>
      <c r="O59" s="32"/>
    </row>
    <row r="60" spans="1:15" ht="10.55" customHeight="1" x14ac:dyDescent="0.3">
      <c r="A60" s="32"/>
      <c r="B60" s="68" t="s">
        <v>320</v>
      </c>
      <c r="C60" s="13">
        <v>6</v>
      </c>
      <c r="D60" s="74">
        <v>-0.4</v>
      </c>
      <c r="E60" s="13">
        <v>1775</v>
      </c>
      <c r="F60" s="74">
        <v>-0.28600160901045857</v>
      </c>
      <c r="G60" s="74">
        <v>1.6775777414075321E-2</v>
      </c>
      <c r="H60" s="14">
        <v>187.92833333333337</v>
      </c>
      <c r="I60" s="74">
        <v>0.21032474404965096</v>
      </c>
      <c r="J60" s="74">
        <v>0.15858022734211707</v>
      </c>
      <c r="K60" s="14">
        <v>116.19833333333334</v>
      </c>
      <c r="L60" s="74">
        <v>0.13225043686135418</v>
      </c>
      <c r="M60" s="74">
        <v>0.17846500823420919</v>
      </c>
      <c r="N60" s="14">
        <v>38.06</v>
      </c>
      <c r="O60" s="32"/>
    </row>
    <row r="61" spans="1:15" ht="10.55" customHeight="1" x14ac:dyDescent="0.3">
      <c r="A61" s="32"/>
      <c r="B61" s="68" t="s">
        <v>310</v>
      </c>
      <c r="C61" s="13">
        <v>11</v>
      </c>
      <c r="D61" s="74">
        <v>0.10000000000000009</v>
      </c>
      <c r="E61" s="13">
        <v>1725.4545454545455</v>
      </c>
      <c r="F61" s="74">
        <v>-0.16564093546685421</v>
      </c>
      <c r="G61" s="74">
        <v>-2.7912932138284274E-2</v>
      </c>
      <c r="H61" s="14">
        <v>172.17272727272731</v>
      </c>
      <c r="I61" s="74">
        <v>-0.14298862974565685</v>
      </c>
      <c r="J61" s="74">
        <v>-8.383837488017265E-2</v>
      </c>
      <c r="K61" s="14">
        <v>105.11636363636363</v>
      </c>
      <c r="L61" s="74">
        <v>-5.4819457829897389E-2</v>
      </c>
      <c r="M61" s="74">
        <v>-9.53711587685111E-2</v>
      </c>
      <c r="N61" s="14">
        <v>32.07</v>
      </c>
      <c r="O61" s="32"/>
    </row>
    <row r="62" spans="1:15" ht="10.55" customHeight="1" x14ac:dyDescent="0.3">
      <c r="A62" s="32"/>
      <c r="B62" s="68" t="s">
        <v>311</v>
      </c>
      <c r="C62" s="13">
        <v>9</v>
      </c>
      <c r="D62" s="74">
        <v>-0.30769230769230771</v>
      </c>
      <c r="E62" s="13">
        <v>2874.4444444444443</v>
      </c>
      <c r="F62" s="74">
        <v>0.46770533298420158</v>
      </c>
      <c r="G62" s="74">
        <v>0.66590563165905614</v>
      </c>
      <c r="H62" s="14">
        <v>204.19</v>
      </c>
      <c r="I62" s="74">
        <v>9.2311554066843771E-2</v>
      </c>
      <c r="J62" s="74">
        <v>0.1859601879719095</v>
      </c>
      <c r="K62" s="14">
        <v>116.68888888888887</v>
      </c>
      <c r="L62" s="74">
        <v>7.845553501745739E-2</v>
      </c>
      <c r="M62" s="74">
        <v>0.11009251892083038</v>
      </c>
      <c r="N62" s="14">
        <v>31.02</v>
      </c>
      <c r="O62" s="32"/>
    </row>
    <row r="63" spans="1:15" ht="10.55" customHeight="1" x14ac:dyDescent="0.3">
      <c r="A63" s="32"/>
      <c r="B63" s="68" t="s">
        <v>312</v>
      </c>
      <c r="C63" s="13">
        <v>10</v>
      </c>
      <c r="D63" s="74">
        <v>0.66666666666666674</v>
      </c>
      <c r="E63" s="13">
        <v>1706.5</v>
      </c>
      <c r="F63" s="74">
        <v>-0.3580564263322884</v>
      </c>
      <c r="G63" s="74">
        <v>-0.40632006184769998</v>
      </c>
      <c r="H63" s="14">
        <v>152.142</v>
      </c>
      <c r="I63" s="74">
        <v>-0.27553728453064985</v>
      </c>
      <c r="J63" s="74">
        <v>-0.25489984818061606</v>
      </c>
      <c r="K63" s="14">
        <v>104.53299999999999</v>
      </c>
      <c r="L63" s="74">
        <v>-0.24768439108061768</v>
      </c>
      <c r="M63" s="74">
        <v>-0.104173490763664</v>
      </c>
      <c r="N63" s="14">
        <v>33.07</v>
      </c>
      <c r="O63" s="32"/>
    </row>
    <row r="64" spans="1:15" ht="10.55" customHeight="1" x14ac:dyDescent="0.3">
      <c r="A64" s="32"/>
      <c r="B64" s="68" t="s">
        <v>313</v>
      </c>
      <c r="C64" s="13">
        <v>11</v>
      </c>
      <c r="D64" s="74">
        <v>0.375</v>
      </c>
      <c r="E64" s="13">
        <v>2560</v>
      </c>
      <c r="F64" s="74">
        <v>0.12096332785987962</v>
      </c>
      <c r="G64" s="74">
        <v>0.50014649868151184</v>
      </c>
      <c r="H64" s="14">
        <v>191.34272727272727</v>
      </c>
      <c r="I64" s="74">
        <v>-4.3196663323550322E-2</v>
      </c>
      <c r="J64" s="74">
        <v>0.25765881395490586</v>
      </c>
      <c r="K64" s="14">
        <v>100.79272727272728</v>
      </c>
      <c r="L64" s="74">
        <v>-9.0051438619385027E-2</v>
      </c>
      <c r="M64" s="74">
        <v>-3.578078431952314E-2</v>
      </c>
      <c r="N64" s="14">
        <v>20.059999999999999</v>
      </c>
      <c r="O64" s="32"/>
    </row>
    <row r="65" spans="1:15" ht="10.55" customHeight="1" x14ac:dyDescent="0.3">
      <c r="A65" s="32"/>
      <c r="B65" s="68" t="s">
        <v>314</v>
      </c>
      <c r="C65" s="13">
        <v>9</v>
      </c>
      <c r="D65" s="74">
        <v>0.125</v>
      </c>
      <c r="E65" s="13">
        <v>2105.5555555555557</v>
      </c>
      <c r="F65" s="74">
        <v>4.832240754570849E-2</v>
      </c>
      <c r="G65" s="74">
        <v>-0.17751736111111105</v>
      </c>
      <c r="H65" s="14">
        <v>191.99111111111111</v>
      </c>
      <c r="I65" s="74">
        <v>0.1123632214320085</v>
      </c>
      <c r="J65" s="74">
        <v>3.3885993349498378E-3</v>
      </c>
      <c r="K65" s="14">
        <v>122.00777777777778</v>
      </c>
      <c r="L65" s="74">
        <v>2.9981767764704292E-2</v>
      </c>
      <c r="M65" s="74">
        <v>0.21048195717183371</v>
      </c>
      <c r="N65" s="14">
        <v>36.090000000000003</v>
      </c>
      <c r="O65" s="32"/>
    </row>
    <row r="66" spans="1:15" ht="10.55" customHeight="1" x14ac:dyDescent="0.3">
      <c r="A66" s="32"/>
      <c r="B66" s="68" t="s">
        <v>315</v>
      </c>
      <c r="C66" s="13">
        <v>8</v>
      </c>
      <c r="D66" s="74">
        <v>-0.38461538461538458</v>
      </c>
      <c r="E66" s="13">
        <v>1602.5</v>
      </c>
      <c r="F66" s="74">
        <v>-0.34488993710691829</v>
      </c>
      <c r="G66" s="74">
        <v>-0.23891820580474943</v>
      </c>
      <c r="H66" s="14">
        <v>191.3775</v>
      </c>
      <c r="I66" s="74">
        <v>-8.8835438587495985E-2</v>
      </c>
      <c r="J66" s="74">
        <v>-3.1960391684799916E-3</v>
      </c>
      <c r="K66" s="14">
        <v>113.09875</v>
      </c>
      <c r="L66" s="74">
        <v>1.1909145342675176E-2</v>
      </c>
      <c r="M66" s="74">
        <v>-7.3020162649011455E-2</v>
      </c>
      <c r="N66" s="14">
        <v>36.04</v>
      </c>
      <c r="O66" s="32"/>
    </row>
    <row r="67" spans="1:15" ht="10.55" customHeight="1" x14ac:dyDescent="0.3">
      <c r="A67" s="32"/>
      <c r="B67" s="68" t="s">
        <v>316</v>
      </c>
      <c r="C67" s="13">
        <v>6</v>
      </c>
      <c r="D67" s="74">
        <v>-0.4</v>
      </c>
      <c r="E67" s="13">
        <v>1810.5</v>
      </c>
      <c r="F67" s="74">
        <v>-0.36872384937238489</v>
      </c>
      <c r="G67" s="74">
        <v>0.12979719188767547</v>
      </c>
      <c r="H67" s="14">
        <v>187.5383333333333</v>
      </c>
      <c r="I67" s="74">
        <v>-2.7149516873128277E-2</v>
      </c>
      <c r="J67" s="74">
        <v>-2.0060700273891618E-2</v>
      </c>
      <c r="K67" s="14">
        <v>122.59000000000002</v>
      </c>
      <c r="L67" s="74">
        <v>-3.8111800030877774E-3</v>
      </c>
      <c r="M67" s="74">
        <v>8.3920025641309293E-2</v>
      </c>
      <c r="N67" s="14">
        <v>37.1</v>
      </c>
      <c r="O67" s="32"/>
    </row>
    <row r="68" spans="1:15" ht="10.55" customHeight="1" x14ac:dyDescent="0.3">
      <c r="A68" s="32"/>
      <c r="B68" s="68" t="s">
        <v>363</v>
      </c>
      <c r="C68" s="13">
        <v>7</v>
      </c>
      <c r="D68" s="74">
        <v>0.39999999999999991</v>
      </c>
      <c r="E68" s="13">
        <v>1348.5714285714287</v>
      </c>
      <c r="F68" s="74">
        <v>-0.28267477203647406</v>
      </c>
      <c r="G68" s="74">
        <v>-0.25513867518838518</v>
      </c>
      <c r="H68" s="14">
        <v>149.31571428571428</v>
      </c>
      <c r="I68" s="74">
        <v>-0.15097849361046756</v>
      </c>
      <c r="J68" s="74">
        <v>-0.20381229996153161</v>
      </c>
      <c r="K68" s="14">
        <v>95.185714285714297</v>
      </c>
      <c r="L68" s="74">
        <v>-6.7282225868044665E-2</v>
      </c>
      <c r="M68" s="74">
        <v>-0.22354421824199133</v>
      </c>
      <c r="N68" s="14">
        <v>33.08</v>
      </c>
      <c r="O68" s="32"/>
    </row>
    <row r="69" spans="1:15" ht="10.55" customHeight="1" x14ac:dyDescent="0.3">
      <c r="A69" s="32"/>
      <c r="B69" s="68" t="s">
        <v>317</v>
      </c>
      <c r="C69" s="13">
        <v>12</v>
      </c>
      <c r="D69" s="74">
        <v>0.33333333333333326</v>
      </c>
      <c r="E69" s="13">
        <v>1784.1666666666667</v>
      </c>
      <c r="F69" s="74">
        <v>-2.2076735688185023E-2</v>
      </c>
      <c r="G69" s="74">
        <v>0.32300494350282483</v>
      </c>
      <c r="H69" s="14">
        <v>162.21583333333334</v>
      </c>
      <c r="I69" s="74">
        <v>-0.12832488491644134</v>
      </c>
      <c r="J69" s="74">
        <v>8.6394919043382146E-2</v>
      </c>
      <c r="K69" s="14">
        <v>101.605</v>
      </c>
      <c r="L69" s="74">
        <v>-0.11589740119112057</v>
      </c>
      <c r="M69" s="74">
        <v>6.7439591775476426E-2</v>
      </c>
      <c r="N69" s="14">
        <v>35</v>
      </c>
      <c r="O69" s="32"/>
    </row>
    <row r="70" spans="1:15" ht="10.55" customHeight="1" x14ac:dyDescent="0.3">
      <c r="A70" s="32"/>
      <c r="B70" s="68" t="s">
        <v>318</v>
      </c>
      <c r="C70" s="13">
        <v>16</v>
      </c>
      <c r="D70" s="74">
        <v>0.60000000000000009</v>
      </c>
      <c r="E70" s="13">
        <v>2355.3125</v>
      </c>
      <c r="F70" s="74">
        <v>4.4021498226950451E-2</v>
      </c>
      <c r="G70" s="74">
        <v>0.32011910322279302</v>
      </c>
      <c r="H70" s="14">
        <v>189.30250000000001</v>
      </c>
      <c r="I70" s="74">
        <v>-2.3705640565448882E-2</v>
      </c>
      <c r="J70" s="74">
        <v>0.16697917897451453</v>
      </c>
      <c r="K70" s="14">
        <v>111.90812499999998</v>
      </c>
      <c r="L70" s="74">
        <v>1.4855581753876912E-2</v>
      </c>
      <c r="M70" s="74">
        <v>0.10140372028935563</v>
      </c>
      <c r="N70" s="14">
        <v>30.05</v>
      </c>
      <c r="O70" s="32"/>
    </row>
    <row r="71" spans="1:15" ht="10.55" customHeight="1" x14ac:dyDescent="0.3">
      <c r="A71" s="32"/>
      <c r="B71" s="68" t="s">
        <v>309</v>
      </c>
      <c r="C71" s="13">
        <v>5</v>
      </c>
      <c r="D71" s="74">
        <v>-0.2857142857142857</v>
      </c>
      <c r="E71" s="13">
        <v>1950</v>
      </c>
      <c r="F71" s="74">
        <v>0.11702127659574457</v>
      </c>
      <c r="G71" s="74">
        <v>-0.17208438370704526</v>
      </c>
      <c r="H71" s="14">
        <v>215.73200000000003</v>
      </c>
      <c r="I71" s="74">
        <v>0.3299901359825268</v>
      </c>
      <c r="J71" s="74">
        <v>0.13961516620224246</v>
      </c>
      <c r="K71" s="14">
        <v>115.422</v>
      </c>
      <c r="L71" s="74">
        <v>0.17059155909071166</v>
      </c>
      <c r="M71" s="74">
        <v>3.1399641446945958E-2</v>
      </c>
      <c r="N71" s="14">
        <v>35.049999999999997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2.5</v>
      </c>
      <c r="E76" s="13">
        <v>974.28571428571433</v>
      </c>
      <c r="F76" s="74">
        <v>-0.20789779326364688</v>
      </c>
      <c r="G76" s="74">
        <v>-9.4530005310674459E-2</v>
      </c>
      <c r="H76" s="14">
        <v>95.66</v>
      </c>
      <c r="I76" s="74">
        <v>-0.51398450400101614</v>
      </c>
      <c r="J76" s="74">
        <v>-0.27267888879384905</v>
      </c>
      <c r="K76" s="14">
        <v>87.039999999999978</v>
      </c>
      <c r="L76" s="74">
        <v>-0.18722569801101896</v>
      </c>
      <c r="M76" s="74">
        <v>-0.14397059365895049</v>
      </c>
      <c r="N76" s="14">
        <v>25.06</v>
      </c>
      <c r="O76" s="32"/>
    </row>
    <row r="77" spans="1:15" ht="10.55" customHeight="1" x14ac:dyDescent="0.3">
      <c r="A77" s="32"/>
      <c r="B77" s="68" t="s">
        <v>320</v>
      </c>
      <c r="C77" s="13">
        <v>4</v>
      </c>
      <c r="D77" s="74">
        <v>-0.19999999999999996</v>
      </c>
      <c r="E77" s="13">
        <v>585</v>
      </c>
      <c r="F77" s="74">
        <v>-0.49568965517241381</v>
      </c>
      <c r="G77" s="74">
        <v>-0.39956011730205276</v>
      </c>
      <c r="H77" s="14">
        <v>115.71</v>
      </c>
      <c r="I77" s="74">
        <v>0.23410836177474392</v>
      </c>
      <c r="J77" s="74">
        <v>0.20959648756010862</v>
      </c>
      <c r="K77" s="14">
        <v>88.944999999999993</v>
      </c>
      <c r="L77" s="74">
        <v>-4.6636511747556342E-2</v>
      </c>
      <c r="M77" s="74">
        <v>2.1886488970588314E-2</v>
      </c>
      <c r="N77" s="14">
        <v>32.04</v>
      </c>
      <c r="O77" s="32"/>
    </row>
    <row r="78" spans="1:15" ht="10.55" customHeight="1" x14ac:dyDescent="0.3">
      <c r="A78" s="32"/>
      <c r="B78" s="68" t="s">
        <v>310</v>
      </c>
      <c r="C78" s="13">
        <v>8</v>
      </c>
      <c r="D78" s="74">
        <v>1</v>
      </c>
      <c r="E78" s="13">
        <v>571.875</v>
      </c>
      <c r="F78" s="74">
        <v>0.57758620689655182</v>
      </c>
      <c r="G78" s="74">
        <v>-2.2435897435897467E-2</v>
      </c>
      <c r="H78" s="14">
        <v>121.09625</v>
      </c>
      <c r="I78" s="74">
        <v>0.4879431099096887</v>
      </c>
      <c r="J78" s="74">
        <v>4.6549563564082685E-2</v>
      </c>
      <c r="K78" s="14">
        <v>88.157499999999999</v>
      </c>
      <c r="L78" s="74">
        <v>4.3747225099896259E-2</v>
      </c>
      <c r="M78" s="74">
        <v>-8.8537860475573771E-3</v>
      </c>
      <c r="N78" s="14">
        <v>43</v>
      </c>
      <c r="O78" s="32"/>
    </row>
    <row r="79" spans="1:15" ht="10.55" customHeight="1" x14ac:dyDescent="0.3">
      <c r="A79" s="32"/>
      <c r="B79" s="68" t="s">
        <v>311</v>
      </c>
      <c r="C79" s="13">
        <v>4</v>
      </c>
      <c r="D79" s="74">
        <v>-0.33333333333333337</v>
      </c>
      <c r="E79" s="13">
        <v>1404.5</v>
      </c>
      <c r="F79" s="74">
        <v>0.84398249452954066</v>
      </c>
      <c r="G79" s="74">
        <v>1.4559562841530056</v>
      </c>
      <c r="H79" s="14">
        <v>119.7525</v>
      </c>
      <c r="I79" s="74">
        <v>-0.11974738441182953</v>
      </c>
      <c r="J79" s="74">
        <v>-1.1096545103584932E-2</v>
      </c>
      <c r="K79" s="14">
        <v>103.83</v>
      </c>
      <c r="L79" s="74">
        <v>-0.15119558553034951</v>
      </c>
      <c r="M79" s="74">
        <v>0.17777840796302069</v>
      </c>
      <c r="N79" s="14">
        <v>39.020000000000003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>
        <v>-0.6</v>
      </c>
      <c r="E80" s="13">
        <v>2190</v>
      </c>
      <c r="F80" s="74">
        <v>0.26882966396291996</v>
      </c>
      <c r="G80" s="74">
        <v>0.55927376290494846</v>
      </c>
      <c r="H80" s="14">
        <v>160.99</v>
      </c>
      <c r="I80" s="74">
        <v>7.8298727394507717E-2</v>
      </c>
      <c r="J80" s="74">
        <v>0.34435606772301219</v>
      </c>
      <c r="K80" s="14">
        <v>94.39</v>
      </c>
      <c r="L80" s="74">
        <v>-0.12824633344416114</v>
      </c>
      <c r="M80" s="74">
        <v>-9.0917846479822817E-2</v>
      </c>
      <c r="N80" s="14">
        <v>6.08</v>
      </c>
      <c r="O80" s="32"/>
    </row>
    <row r="81" spans="1:15" ht="10.55" customHeight="1" x14ac:dyDescent="0.3">
      <c r="A81" s="32"/>
      <c r="B81" s="68" t="s">
        <v>313</v>
      </c>
      <c r="C81" s="13">
        <v>7</v>
      </c>
      <c r="D81" s="74">
        <v>1.3333333333333335</v>
      </c>
      <c r="E81" s="13">
        <v>1913.5714285714287</v>
      </c>
      <c r="F81" s="74">
        <v>0.42096888260254595</v>
      </c>
      <c r="G81" s="74">
        <v>-0.1262230919765166</v>
      </c>
      <c r="H81" s="14">
        <v>190.85285714285715</v>
      </c>
      <c r="I81" s="74">
        <v>0.51070863173765568</v>
      </c>
      <c r="J81" s="74">
        <v>0.18549510617340914</v>
      </c>
      <c r="K81" s="14">
        <v>125.84142857142857</v>
      </c>
      <c r="L81" s="74">
        <v>0.11030023443999104</v>
      </c>
      <c r="M81" s="74">
        <v>0.33320721020689237</v>
      </c>
      <c r="N81" s="14">
        <v>24.03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0.39999999999999991</v>
      </c>
      <c r="E82" s="13">
        <v>1166.8571428571429</v>
      </c>
      <c r="F82" s="74">
        <v>-9.9647266313932947E-2</v>
      </c>
      <c r="G82" s="74">
        <v>-0.39022023142963791</v>
      </c>
      <c r="H82" s="14">
        <v>113.11428571428573</v>
      </c>
      <c r="I82" s="74">
        <v>-0.16603295844489052</v>
      </c>
      <c r="J82" s="74">
        <v>-0.40732202070405765</v>
      </c>
      <c r="K82" s="14">
        <v>99.967142857142861</v>
      </c>
      <c r="L82" s="74">
        <v>5.1046585679439538E-2</v>
      </c>
      <c r="M82" s="74">
        <v>-0.20561023510313425</v>
      </c>
      <c r="N82" s="14">
        <v>30.06</v>
      </c>
      <c r="O82" s="32"/>
    </row>
    <row r="83" spans="1:15" ht="10.55" customHeight="1" x14ac:dyDescent="0.3">
      <c r="A83" s="32"/>
      <c r="B83" s="68" t="s">
        <v>315</v>
      </c>
      <c r="C83" s="13">
        <v>7</v>
      </c>
      <c r="D83" s="74">
        <v>0.39999999999999991</v>
      </c>
      <c r="E83" s="13">
        <v>927.14285714285711</v>
      </c>
      <c r="F83" s="74">
        <v>-0.10334346504559278</v>
      </c>
      <c r="G83" s="74">
        <v>-0.20543584720861907</v>
      </c>
      <c r="H83" s="14">
        <v>121.47428571428574</v>
      </c>
      <c r="I83" s="74">
        <v>-0.24279231465188666</v>
      </c>
      <c r="J83" s="74">
        <v>7.3907552412225463E-2</v>
      </c>
      <c r="K83" s="14">
        <v>90.69142857142856</v>
      </c>
      <c r="L83" s="74">
        <v>-0.10071167924571078</v>
      </c>
      <c r="M83" s="74">
        <v>-9.2787630221358608E-2</v>
      </c>
      <c r="N83" s="14">
        <v>35.07</v>
      </c>
      <c r="O83" s="32"/>
    </row>
    <row r="84" spans="1:15" ht="10.55" customHeight="1" x14ac:dyDescent="0.3">
      <c r="A84" s="32"/>
      <c r="B84" s="68" t="s">
        <v>316</v>
      </c>
      <c r="C84" s="13">
        <v>4</v>
      </c>
      <c r="D84" s="74">
        <v>-0.33333333333333337</v>
      </c>
      <c r="E84" s="13">
        <v>1395</v>
      </c>
      <c r="F84" s="74">
        <v>1.0977443609022557</v>
      </c>
      <c r="G84" s="74">
        <v>0.50462249614791999</v>
      </c>
      <c r="H84" s="14">
        <v>117.3475</v>
      </c>
      <c r="I84" s="74">
        <v>-0.251323848411382</v>
      </c>
      <c r="J84" s="74">
        <v>-3.3972504468906095E-2</v>
      </c>
      <c r="K84" s="14">
        <v>79.919999999999987</v>
      </c>
      <c r="L84" s="74">
        <v>-0.16347713832144184</v>
      </c>
      <c r="M84" s="74">
        <v>-0.11877008380064269</v>
      </c>
      <c r="N84" s="14">
        <v>28.01</v>
      </c>
      <c r="O84" s="32"/>
    </row>
    <row r="85" spans="1:15" ht="10.55" customHeight="1" x14ac:dyDescent="0.3">
      <c r="A85" s="32"/>
      <c r="B85" s="68" t="s">
        <v>363</v>
      </c>
      <c r="C85" s="13">
        <v>6</v>
      </c>
      <c r="D85" s="74">
        <v>0.19999999999999996</v>
      </c>
      <c r="E85" s="13">
        <v>1066.6666666666667</v>
      </c>
      <c r="F85" s="74">
        <v>-0.40502751747731658</v>
      </c>
      <c r="G85" s="74">
        <v>-0.2353643966547192</v>
      </c>
      <c r="H85" s="14">
        <v>157.535</v>
      </c>
      <c r="I85" s="74">
        <v>-0.10677228037150011</v>
      </c>
      <c r="J85" s="74">
        <v>0.34246575342465757</v>
      </c>
      <c r="K85" s="14">
        <v>84.429999999999993</v>
      </c>
      <c r="L85" s="74">
        <v>-0.27991471215351815</v>
      </c>
      <c r="M85" s="74">
        <v>5.6431431431431589E-2</v>
      </c>
      <c r="N85" s="14">
        <v>38.020000000000003</v>
      </c>
      <c r="O85" s="32"/>
    </row>
    <row r="86" spans="1:15" ht="10.55" customHeight="1" x14ac:dyDescent="0.3">
      <c r="A86" s="32"/>
      <c r="B86" s="68" t="s">
        <v>317</v>
      </c>
      <c r="C86" s="13">
        <v>8</v>
      </c>
      <c r="D86" s="74">
        <v>0.14285714285714279</v>
      </c>
      <c r="E86" s="13">
        <v>1312.5</v>
      </c>
      <c r="F86" s="74">
        <v>0.3125</v>
      </c>
      <c r="G86" s="74">
        <v>0.23046875</v>
      </c>
      <c r="H86" s="14">
        <v>140.51</v>
      </c>
      <c r="I86" s="74">
        <v>0.16004812058452322</v>
      </c>
      <c r="J86" s="74">
        <v>-0.10807122226806742</v>
      </c>
      <c r="K86" s="14">
        <v>104.22125000000001</v>
      </c>
      <c r="L86" s="74">
        <v>0.32546419941498184</v>
      </c>
      <c r="M86" s="74">
        <v>0.23441016226459821</v>
      </c>
      <c r="N86" s="14">
        <v>31.08</v>
      </c>
      <c r="O86" s="32"/>
    </row>
    <row r="87" spans="1:15" ht="10.55" customHeight="1" x14ac:dyDescent="0.3">
      <c r="A87" s="32"/>
      <c r="B87" s="68" t="s">
        <v>318</v>
      </c>
      <c r="C87" s="13">
        <v>4</v>
      </c>
      <c r="D87" s="74">
        <v>-0.5</v>
      </c>
      <c r="E87" s="13">
        <v>1512.5</v>
      </c>
      <c r="F87" s="74">
        <v>0.40566914498141271</v>
      </c>
      <c r="G87" s="74">
        <v>0.15238095238095228</v>
      </c>
      <c r="H87" s="14">
        <v>177.1925</v>
      </c>
      <c r="I87" s="74">
        <v>0.34722816221404873</v>
      </c>
      <c r="J87" s="74">
        <v>0.26106682798377334</v>
      </c>
      <c r="K87" s="14">
        <v>149.405</v>
      </c>
      <c r="L87" s="74">
        <v>0.46938273729761626</v>
      </c>
      <c r="M87" s="74">
        <v>0.43353682670280747</v>
      </c>
      <c r="N87" s="14">
        <v>30.01</v>
      </c>
      <c r="O87" s="32"/>
    </row>
    <row r="88" spans="1:15" ht="10.55" customHeight="1" x14ac:dyDescent="0.3">
      <c r="A88" s="32"/>
      <c r="B88" s="68" t="s">
        <v>309</v>
      </c>
      <c r="C88" s="13">
        <v>4</v>
      </c>
      <c r="D88" s="74">
        <v>-0.4285714285714286</v>
      </c>
      <c r="E88" s="13">
        <v>1453.75</v>
      </c>
      <c r="F88" s="74">
        <v>0.49211876832844559</v>
      </c>
      <c r="G88" s="74">
        <v>-3.8842975206611619E-2</v>
      </c>
      <c r="H88" s="14">
        <v>188.92250000000001</v>
      </c>
      <c r="I88" s="74">
        <v>0.97493727785908457</v>
      </c>
      <c r="J88" s="74">
        <v>6.6199190146309927E-2</v>
      </c>
      <c r="K88" s="14">
        <v>123.685</v>
      </c>
      <c r="L88" s="74">
        <v>0.42101332720588269</v>
      </c>
      <c r="M88" s="74">
        <v>-0.17214952645493786</v>
      </c>
      <c r="N88" s="14">
        <v>35.049999999999997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0</v>
      </c>
      <c r="E8" s="13">
        <v>1204</v>
      </c>
      <c r="F8" s="74">
        <v>1.7301587301587302</v>
      </c>
      <c r="G8" s="74" t="s">
        <v>368</v>
      </c>
      <c r="H8" s="14">
        <v>140.02199999999999</v>
      </c>
      <c r="I8" s="74">
        <v>0.33667449453004195</v>
      </c>
      <c r="J8" s="74" t="s">
        <v>368</v>
      </c>
      <c r="K8" s="14">
        <v>106.16199999999999</v>
      </c>
      <c r="L8" s="74">
        <v>0.20720946099613347</v>
      </c>
      <c r="M8" s="74" t="s">
        <v>368</v>
      </c>
      <c r="N8" s="14">
        <v>31.04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-0.4</v>
      </c>
      <c r="E9" s="13">
        <v>666.66666666666663</v>
      </c>
      <c r="F9" s="74">
        <v>0.30718954248366015</v>
      </c>
      <c r="G9" s="74">
        <v>-0.44629014396456257</v>
      </c>
      <c r="H9" s="14">
        <v>107.92666666666666</v>
      </c>
      <c r="I9" s="74">
        <v>0.17867621897501973</v>
      </c>
      <c r="J9" s="74">
        <v>-0.229216361238472</v>
      </c>
      <c r="K9" s="14">
        <v>89.899999999999991</v>
      </c>
      <c r="L9" s="74">
        <v>8.653613729755838E-2</v>
      </c>
      <c r="M9" s="74">
        <v>-0.15318098754733334</v>
      </c>
      <c r="N9" s="14">
        <v>28.05</v>
      </c>
      <c r="O9" s="32"/>
    </row>
    <row r="10" spans="1:15" ht="10.55" customHeight="1" x14ac:dyDescent="0.3">
      <c r="A10" s="32"/>
      <c r="B10" s="68" t="s">
        <v>310</v>
      </c>
      <c r="C10" s="13">
        <v>6</v>
      </c>
      <c r="D10" s="74">
        <v>2</v>
      </c>
      <c r="E10" s="13">
        <v>1285.8333333333333</v>
      </c>
      <c r="F10" s="74">
        <v>0.29882154882154865</v>
      </c>
      <c r="G10" s="74">
        <v>0.92874999999999996</v>
      </c>
      <c r="H10" s="14">
        <v>116.15833333333335</v>
      </c>
      <c r="I10" s="74">
        <v>0.13209232818413685</v>
      </c>
      <c r="J10" s="74">
        <v>7.6270924701958176E-2</v>
      </c>
      <c r="K10" s="14">
        <v>94.353333333333339</v>
      </c>
      <c r="L10" s="74">
        <v>-0.20960558464223378</v>
      </c>
      <c r="M10" s="74">
        <v>4.9536522061550015E-2</v>
      </c>
      <c r="N10" s="14">
        <v>29.1</v>
      </c>
      <c r="O10" s="32"/>
    </row>
    <row r="11" spans="1:15" ht="10.55" customHeight="1" x14ac:dyDescent="0.3">
      <c r="A11" s="32"/>
      <c r="B11" s="68" t="s">
        <v>311</v>
      </c>
      <c r="C11" s="13">
        <v>4</v>
      </c>
      <c r="D11" s="74">
        <v>0.33333333333333326</v>
      </c>
      <c r="E11" s="13">
        <v>1450</v>
      </c>
      <c r="F11" s="74">
        <v>0.3141993957703928</v>
      </c>
      <c r="G11" s="74">
        <v>0.12767336357744652</v>
      </c>
      <c r="H11" s="14">
        <v>147.25</v>
      </c>
      <c r="I11" s="74">
        <v>0.3171233489370584</v>
      </c>
      <c r="J11" s="74">
        <v>0.26766626013343853</v>
      </c>
      <c r="K11" s="14">
        <v>98.83</v>
      </c>
      <c r="L11" s="74">
        <v>6.9125919515361289E-2</v>
      </c>
      <c r="M11" s="74">
        <v>4.7445771214583488E-2</v>
      </c>
      <c r="N11" s="14">
        <v>21.08</v>
      </c>
      <c r="O11" s="32"/>
    </row>
    <row r="12" spans="1:15" ht="10.55" customHeight="1" x14ac:dyDescent="0.3">
      <c r="A12" s="32"/>
      <c r="B12" s="68" t="s">
        <v>312</v>
      </c>
      <c r="C12" s="13">
        <v>3</v>
      </c>
      <c r="D12" s="74">
        <v>0</v>
      </c>
      <c r="E12" s="13">
        <v>422.66666666666669</v>
      </c>
      <c r="F12" s="74">
        <v>-0.24071856287425142</v>
      </c>
      <c r="G12" s="74">
        <v>-0.70850574712643677</v>
      </c>
      <c r="H12" s="14">
        <v>99.363333333333344</v>
      </c>
      <c r="I12" s="74">
        <v>-0.42315581701370064</v>
      </c>
      <c r="J12" s="74">
        <v>-0.32520656479909449</v>
      </c>
      <c r="K12" s="14">
        <v>107.70666666666666</v>
      </c>
      <c r="L12" s="74">
        <v>-7.7169132347061131E-2</v>
      </c>
      <c r="M12" s="74">
        <v>8.9817531788593197E-2</v>
      </c>
      <c r="N12" s="14">
        <v>35.06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1</v>
      </c>
      <c r="E13" s="13">
        <v>822.5</v>
      </c>
      <c r="F13" s="74">
        <v>-0.67490118577075098</v>
      </c>
      <c r="G13" s="74">
        <v>0.94597791798107256</v>
      </c>
      <c r="H13" s="14">
        <v>90.597499999999997</v>
      </c>
      <c r="I13" s="74">
        <v>-0.59446060877350049</v>
      </c>
      <c r="J13" s="74">
        <v>-8.8220000670938492E-2</v>
      </c>
      <c r="K13" s="14">
        <v>99.767499999999998</v>
      </c>
      <c r="L13" s="74">
        <v>-0.18243464721789726</v>
      </c>
      <c r="M13" s="74">
        <v>-7.3711005199306734E-2</v>
      </c>
      <c r="N13" s="14">
        <v>32.090000000000003</v>
      </c>
      <c r="O13" s="32"/>
    </row>
    <row r="14" spans="1:15" ht="10.55" customHeight="1" x14ac:dyDescent="0.3">
      <c r="A14" s="32"/>
      <c r="B14" s="68" t="s">
        <v>314</v>
      </c>
      <c r="C14" s="13">
        <v>6</v>
      </c>
      <c r="D14" s="74">
        <v>0.5</v>
      </c>
      <c r="E14" s="13">
        <v>1251.6666666666667</v>
      </c>
      <c r="F14" s="74">
        <v>0.21965083231831106</v>
      </c>
      <c r="G14" s="74">
        <v>0.52178318135764945</v>
      </c>
      <c r="H14" s="14">
        <v>118.08</v>
      </c>
      <c r="I14" s="74">
        <v>-0.27670326641245924</v>
      </c>
      <c r="J14" s="74">
        <v>0.3033472226054803</v>
      </c>
      <c r="K14" s="14">
        <v>98.188333333333333</v>
      </c>
      <c r="L14" s="74">
        <v>-0.16946153791931873</v>
      </c>
      <c r="M14" s="74">
        <v>-1.5828467854428152E-2</v>
      </c>
      <c r="N14" s="14">
        <v>26.07</v>
      </c>
      <c r="O14" s="32"/>
    </row>
    <row r="15" spans="1:15" ht="10.55" customHeight="1" x14ac:dyDescent="0.3">
      <c r="A15" s="32"/>
      <c r="B15" s="68" t="s">
        <v>315</v>
      </c>
      <c r="C15" s="13">
        <v>3</v>
      </c>
      <c r="D15" s="74">
        <v>2</v>
      </c>
      <c r="E15" s="13">
        <v>1833.3333333333333</v>
      </c>
      <c r="F15" s="74">
        <v>2.1609195402298851</v>
      </c>
      <c r="G15" s="74">
        <v>0.4647137150466043</v>
      </c>
      <c r="H15" s="14">
        <v>133.63666666666668</v>
      </c>
      <c r="I15" s="74">
        <v>0.1093862416293101</v>
      </c>
      <c r="J15" s="74">
        <v>0.13174683830171641</v>
      </c>
      <c r="K15" s="14">
        <v>101.29333333333334</v>
      </c>
      <c r="L15" s="74">
        <v>0.18209048119189331</v>
      </c>
      <c r="M15" s="74">
        <v>3.1622901566717099E-2</v>
      </c>
      <c r="N15" s="14">
        <v>4.04</v>
      </c>
      <c r="O15" s="32"/>
    </row>
    <row r="16" spans="1:15" ht="10.55" customHeight="1" x14ac:dyDescent="0.3">
      <c r="A16" s="32"/>
      <c r="B16" s="68" t="s">
        <v>316</v>
      </c>
      <c r="C16" s="13">
        <v>3</v>
      </c>
      <c r="D16" s="74">
        <v>2</v>
      </c>
      <c r="E16" s="13">
        <v>420</v>
      </c>
      <c r="F16" s="74">
        <v>-0.75722543352601157</v>
      </c>
      <c r="G16" s="74">
        <v>-0.77090909090909088</v>
      </c>
      <c r="H16" s="14">
        <v>87.786666666666676</v>
      </c>
      <c r="I16" s="74">
        <v>-0.56648559670781884</v>
      </c>
      <c r="J16" s="74">
        <v>-0.34309446010326505</v>
      </c>
      <c r="K16" s="14">
        <v>78.416666666666671</v>
      </c>
      <c r="L16" s="74">
        <v>-0.26098702604215751</v>
      </c>
      <c r="M16" s="74">
        <v>-0.22584572857706986</v>
      </c>
      <c r="N16" s="14">
        <v>43.11</v>
      </c>
      <c r="O16" s="32"/>
    </row>
    <row r="17" spans="1:15" ht="10.55" customHeight="1" x14ac:dyDescent="0.3">
      <c r="A17" s="32"/>
      <c r="B17" s="68" t="s">
        <v>363</v>
      </c>
      <c r="C17" s="13">
        <v>3</v>
      </c>
      <c r="D17" s="74">
        <v>0.5</v>
      </c>
      <c r="E17" s="13">
        <v>1276.6666666666667</v>
      </c>
      <c r="F17" s="74">
        <v>-0.24680432645034411</v>
      </c>
      <c r="G17" s="74">
        <v>2.03968253968254</v>
      </c>
      <c r="H17" s="14">
        <v>183.84333333333333</v>
      </c>
      <c r="I17" s="74">
        <v>7.131688082126586E-2</v>
      </c>
      <c r="J17" s="74">
        <v>1.0942056500607533</v>
      </c>
      <c r="K17" s="14">
        <v>129.52333333333334</v>
      </c>
      <c r="L17" s="74">
        <v>0.14805294569520777</v>
      </c>
      <c r="M17" s="74">
        <v>0.65173219978746011</v>
      </c>
      <c r="N17" s="14">
        <v>30.11</v>
      </c>
      <c r="O17" s="32"/>
    </row>
    <row r="18" spans="1:15" ht="10.55" customHeight="1" x14ac:dyDescent="0.3">
      <c r="A18" s="32"/>
      <c r="B18" s="68" t="s">
        <v>317</v>
      </c>
      <c r="C18" s="13">
        <v>4</v>
      </c>
      <c r="D18" s="74">
        <v>0.33333333333333326</v>
      </c>
      <c r="E18" s="13">
        <v>1457.5</v>
      </c>
      <c r="F18" s="74">
        <v>1.2423076923076923</v>
      </c>
      <c r="G18" s="74">
        <v>0.14164490861618795</v>
      </c>
      <c r="H18" s="14">
        <v>126.05500000000001</v>
      </c>
      <c r="I18" s="74">
        <v>0.17486330309432097</v>
      </c>
      <c r="J18" s="74">
        <v>-0.31433466901165841</v>
      </c>
      <c r="K18" s="14">
        <v>96.177499999999995</v>
      </c>
      <c r="L18" s="74">
        <v>9.1272692889561302E-2</v>
      </c>
      <c r="M18" s="74">
        <v>-0.25745039503821709</v>
      </c>
      <c r="N18" s="14">
        <v>23.09</v>
      </c>
      <c r="O18" s="32"/>
    </row>
    <row r="19" spans="1:15" ht="10.55" customHeight="1" x14ac:dyDescent="0.3">
      <c r="A19" s="32"/>
      <c r="B19" s="68" t="s">
        <v>318</v>
      </c>
      <c r="C19" s="13">
        <v>1</v>
      </c>
      <c r="D19" s="74" t="s">
        <v>355</v>
      </c>
      <c r="E19" s="13">
        <v>630</v>
      </c>
      <c r="F19" s="74" t="s">
        <v>355</v>
      </c>
      <c r="G19" s="74">
        <v>-0.56775300171526588</v>
      </c>
      <c r="H19" s="14">
        <v>100.01</v>
      </c>
      <c r="I19" s="74" t="s">
        <v>355</v>
      </c>
      <c r="J19" s="74">
        <v>-0.20661615961286739</v>
      </c>
      <c r="K19" s="14">
        <v>85.27</v>
      </c>
      <c r="L19" s="74" t="s">
        <v>355</v>
      </c>
      <c r="M19" s="74">
        <v>-0.11341010111512573</v>
      </c>
      <c r="N19" s="14">
        <v>26.1</v>
      </c>
      <c r="O19" s="32"/>
    </row>
    <row r="20" spans="1:15" ht="10.55" customHeight="1" x14ac:dyDescent="0.3">
      <c r="A20" s="32"/>
      <c r="B20" s="68" t="s">
        <v>309</v>
      </c>
      <c r="C20" s="13">
        <v>1</v>
      </c>
      <c r="D20" s="74">
        <v>-0.8</v>
      </c>
      <c r="E20" s="13">
        <v>2890</v>
      </c>
      <c r="F20" s="74">
        <v>1.4003322259136213</v>
      </c>
      <c r="G20" s="74">
        <v>3.587301587301587</v>
      </c>
      <c r="H20" s="14">
        <v>150.80000000000001</v>
      </c>
      <c r="I20" s="74">
        <v>7.697361843138939E-2</v>
      </c>
      <c r="J20" s="74">
        <v>0.50784921507849212</v>
      </c>
      <c r="K20" s="14">
        <v>99.91</v>
      </c>
      <c r="L20" s="74">
        <v>-5.8891128652436842E-2</v>
      </c>
      <c r="M20" s="74">
        <v>0.17168992611703993</v>
      </c>
      <c r="N20" s="14">
        <v>2.0499999999999998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-0.66666666666666674</v>
      </c>
      <c r="E25" s="13">
        <v>2510</v>
      </c>
      <c r="F25" s="74">
        <v>0.27735368956743001</v>
      </c>
      <c r="G25" s="74">
        <v>0.42451759364358677</v>
      </c>
      <c r="H25" s="14">
        <v>188.07999999999998</v>
      </c>
      <c r="I25" s="74">
        <v>-0.1978162586368678</v>
      </c>
      <c r="J25" s="74">
        <v>-3.6512429081874354E-2</v>
      </c>
      <c r="K25" s="14">
        <v>111.75999999999999</v>
      </c>
      <c r="L25" s="74">
        <v>-0.19405783514819352</v>
      </c>
      <c r="M25" s="74">
        <v>-2.4866940057586828E-2</v>
      </c>
      <c r="N25" s="14">
        <v>27.06</v>
      </c>
      <c r="O25" s="32"/>
    </row>
    <row r="26" spans="1:15" ht="10.55" customHeight="1" x14ac:dyDescent="0.3">
      <c r="A26" s="32"/>
      <c r="B26" s="68" t="s">
        <v>320</v>
      </c>
      <c r="C26" s="13">
        <v>6</v>
      </c>
      <c r="D26" s="74">
        <v>-0.1428571428571429</v>
      </c>
      <c r="E26" s="13">
        <v>1423.3333333333333</v>
      </c>
      <c r="F26" s="74">
        <v>-0.3997991967871487</v>
      </c>
      <c r="G26" s="74">
        <v>-0.4329349269588314</v>
      </c>
      <c r="H26" s="14">
        <v>147.60499999999999</v>
      </c>
      <c r="I26" s="74">
        <v>-0.26957145684877271</v>
      </c>
      <c r="J26" s="74">
        <v>-0.21520097830710339</v>
      </c>
      <c r="K26" s="14">
        <v>100.08166666666666</v>
      </c>
      <c r="L26" s="74">
        <v>-9.9499130226141208E-2</v>
      </c>
      <c r="M26" s="74">
        <v>-0.10449475065616798</v>
      </c>
      <c r="N26" s="14">
        <v>23.07</v>
      </c>
      <c r="O26" s="32"/>
    </row>
    <row r="27" spans="1:15" ht="10.55" customHeight="1" x14ac:dyDescent="0.3">
      <c r="A27" s="32"/>
      <c r="B27" s="68" t="s">
        <v>310</v>
      </c>
      <c r="C27" s="13">
        <v>4</v>
      </c>
      <c r="D27" s="74">
        <v>-0.19999999999999996</v>
      </c>
      <c r="E27" s="13">
        <v>2170</v>
      </c>
      <c r="F27" s="74">
        <v>-0.22610556348074184</v>
      </c>
      <c r="G27" s="74">
        <v>0.52459016393442637</v>
      </c>
      <c r="H27" s="14">
        <v>139.1575</v>
      </c>
      <c r="I27" s="74">
        <v>-0.12815139212590532</v>
      </c>
      <c r="J27" s="74">
        <v>-5.7230446123098799E-2</v>
      </c>
      <c r="K27" s="14">
        <v>99.575000000000017</v>
      </c>
      <c r="L27" s="74">
        <v>-0.19545755700273082</v>
      </c>
      <c r="M27" s="74">
        <v>-5.0625322653164995E-3</v>
      </c>
      <c r="N27" s="14">
        <v>24.03</v>
      </c>
      <c r="O27" s="32"/>
    </row>
    <row r="28" spans="1:15" ht="10.55" customHeight="1" x14ac:dyDescent="0.3">
      <c r="A28" s="32"/>
      <c r="B28" s="68" t="s">
        <v>311</v>
      </c>
      <c r="C28" s="13">
        <v>7</v>
      </c>
      <c r="D28" s="74">
        <v>0</v>
      </c>
      <c r="E28" s="13">
        <v>1605.7142857142858</v>
      </c>
      <c r="F28" s="74">
        <v>-0.2067748764996471</v>
      </c>
      <c r="G28" s="74">
        <v>-0.26003949967083606</v>
      </c>
      <c r="H28" s="14">
        <v>192.79857142857145</v>
      </c>
      <c r="I28" s="74">
        <v>0.20836802850824165</v>
      </c>
      <c r="J28" s="74">
        <v>0.38547021489011701</v>
      </c>
      <c r="K28" s="14">
        <v>120.2042857142857</v>
      </c>
      <c r="L28" s="74">
        <v>0.15808524987268924</v>
      </c>
      <c r="M28" s="74">
        <v>0.20717334385423736</v>
      </c>
      <c r="N28" s="14">
        <v>30.06</v>
      </c>
      <c r="O28" s="32"/>
    </row>
    <row r="29" spans="1:15" ht="10.55" customHeight="1" x14ac:dyDescent="0.3">
      <c r="A29" s="32"/>
      <c r="B29" s="68" t="s">
        <v>312</v>
      </c>
      <c r="C29" s="13">
        <v>9</v>
      </c>
      <c r="D29" s="74">
        <v>2</v>
      </c>
      <c r="E29" s="13">
        <v>2124.4444444444443</v>
      </c>
      <c r="F29" s="74">
        <v>4.3098745226404667E-2</v>
      </c>
      <c r="G29" s="74">
        <v>0.32305258995650443</v>
      </c>
      <c r="H29" s="14">
        <v>178.51333333333335</v>
      </c>
      <c r="I29" s="74">
        <v>-0.21022283177749257</v>
      </c>
      <c r="J29" s="74">
        <v>-7.4094107593170255E-2</v>
      </c>
      <c r="K29" s="14">
        <v>110.47777777777777</v>
      </c>
      <c r="L29" s="74">
        <v>-0.21609902239041301</v>
      </c>
      <c r="M29" s="74">
        <v>-8.0916482126327183E-2</v>
      </c>
      <c r="N29" s="14">
        <v>28.05</v>
      </c>
      <c r="O29" s="32"/>
    </row>
    <row r="30" spans="1:15" ht="10.55" customHeight="1" x14ac:dyDescent="0.3">
      <c r="A30" s="32"/>
      <c r="B30" s="68" t="s">
        <v>313</v>
      </c>
      <c r="C30" s="13">
        <v>4</v>
      </c>
      <c r="D30" s="74">
        <v>-0.33333333333333337</v>
      </c>
      <c r="E30" s="13">
        <v>2105</v>
      </c>
      <c r="F30" s="74">
        <v>0.44723272602268827</v>
      </c>
      <c r="G30" s="74">
        <v>-9.152719665271869E-3</v>
      </c>
      <c r="H30" s="14">
        <v>163.3775</v>
      </c>
      <c r="I30" s="74">
        <v>0.12950672335718472</v>
      </c>
      <c r="J30" s="74">
        <v>-8.4788251111028168E-2</v>
      </c>
      <c r="K30" s="14">
        <v>126.17749999999999</v>
      </c>
      <c r="L30" s="74">
        <v>0.17501940090020174</v>
      </c>
      <c r="M30" s="74">
        <v>0.14210751282309153</v>
      </c>
      <c r="N30" s="14">
        <v>32</v>
      </c>
      <c r="O30" s="32"/>
    </row>
    <row r="31" spans="1:15" ht="10.55" customHeight="1" x14ac:dyDescent="0.3">
      <c r="A31" s="32"/>
      <c r="B31" s="68" t="s">
        <v>314</v>
      </c>
      <c r="C31" s="13">
        <v>6</v>
      </c>
      <c r="D31" s="74">
        <v>-0.25</v>
      </c>
      <c r="E31" s="13">
        <v>2156.6666666666665</v>
      </c>
      <c r="F31" s="74">
        <v>0.26965437731498509</v>
      </c>
      <c r="G31" s="74">
        <v>2.4544734758511488E-2</v>
      </c>
      <c r="H31" s="14">
        <v>173.79499999999999</v>
      </c>
      <c r="I31" s="74">
        <v>-4.4275040040693825E-2</v>
      </c>
      <c r="J31" s="74">
        <v>6.3763370109103157E-2</v>
      </c>
      <c r="K31" s="14">
        <v>119.545</v>
      </c>
      <c r="L31" s="74">
        <v>-3.7828484043623489E-2</v>
      </c>
      <c r="M31" s="74">
        <v>-5.2564839214598424E-2</v>
      </c>
      <c r="N31" s="14">
        <v>23</v>
      </c>
      <c r="O31" s="32"/>
    </row>
    <row r="32" spans="1:15" ht="10.55" customHeight="1" x14ac:dyDescent="0.3">
      <c r="A32" s="32"/>
      <c r="B32" s="68" t="s">
        <v>315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316</v>
      </c>
      <c r="C33" s="13">
        <v>1</v>
      </c>
      <c r="D33" s="74">
        <v>-0.75</v>
      </c>
      <c r="E33" s="13">
        <v>2410</v>
      </c>
      <c r="F33" s="74">
        <v>0.6366723259762308</v>
      </c>
      <c r="G33" s="74" t="s">
        <v>368</v>
      </c>
      <c r="H33" s="14">
        <v>165.92</v>
      </c>
      <c r="I33" s="74">
        <v>0.16480044929621962</v>
      </c>
      <c r="J33" s="74" t="s">
        <v>368</v>
      </c>
      <c r="K33" s="14">
        <v>106.82</v>
      </c>
      <c r="L33" s="74">
        <v>3.6911204407018117E-2</v>
      </c>
      <c r="M33" s="74" t="s">
        <v>368</v>
      </c>
      <c r="N33" s="14">
        <v>13.01</v>
      </c>
      <c r="O33" s="32"/>
    </row>
    <row r="34" spans="1:15" ht="10.55" customHeight="1" x14ac:dyDescent="0.3">
      <c r="A34" s="32"/>
      <c r="B34" s="68" t="s">
        <v>363</v>
      </c>
      <c r="C34" s="13">
        <v>5</v>
      </c>
      <c r="D34" s="74">
        <v>1.5</v>
      </c>
      <c r="E34" s="13">
        <v>2432</v>
      </c>
      <c r="F34" s="74">
        <v>5.0539956803455688E-2</v>
      </c>
      <c r="G34" s="74">
        <v>9.1286307053941584E-3</v>
      </c>
      <c r="H34" s="14">
        <v>191.08599999999998</v>
      </c>
      <c r="I34" s="74">
        <v>-0.31966390144906898</v>
      </c>
      <c r="J34" s="74">
        <v>0.15167550626808102</v>
      </c>
      <c r="K34" s="14">
        <v>128.97999999999999</v>
      </c>
      <c r="L34" s="74">
        <v>-0.14867496122240198</v>
      </c>
      <c r="M34" s="74">
        <v>0.20745178805467135</v>
      </c>
      <c r="N34" s="14">
        <v>23.09</v>
      </c>
      <c r="O34" s="32"/>
    </row>
    <row r="35" spans="1:15" ht="10.55" customHeight="1" x14ac:dyDescent="0.3">
      <c r="A35" s="32"/>
      <c r="B35" s="68" t="s">
        <v>317</v>
      </c>
      <c r="C35" s="13">
        <v>2</v>
      </c>
      <c r="D35" s="74">
        <v>-0.8</v>
      </c>
      <c r="E35" s="13">
        <v>1440</v>
      </c>
      <c r="F35" s="74">
        <v>-0.23728813559322037</v>
      </c>
      <c r="G35" s="74">
        <v>-0.40789473684210531</v>
      </c>
      <c r="H35" s="14">
        <v>215.48500000000001</v>
      </c>
      <c r="I35" s="74">
        <v>0.2831070620459688</v>
      </c>
      <c r="J35" s="74">
        <v>0.12768596338821281</v>
      </c>
      <c r="K35" s="14">
        <v>111.795</v>
      </c>
      <c r="L35" s="74">
        <v>-1.859313686760955E-2</v>
      </c>
      <c r="M35" s="74">
        <v>-0.1332377112730655</v>
      </c>
      <c r="N35" s="14">
        <v>28.1</v>
      </c>
      <c r="O35" s="32"/>
    </row>
    <row r="36" spans="1:15" ht="10.55" customHeight="1" x14ac:dyDescent="0.3">
      <c r="A36" s="32"/>
      <c r="B36" s="68" t="s">
        <v>318</v>
      </c>
      <c r="C36" s="13">
        <v>3</v>
      </c>
      <c r="D36" s="74">
        <v>-0.25</v>
      </c>
      <c r="E36" s="13">
        <v>1860</v>
      </c>
      <c r="F36" s="74">
        <v>5.5618615209988675E-2</v>
      </c>
      <c r="G36" s="74">
        <v>0.29166666666666674</v>
      </c>
      <c r="H36" s="14">
        <v>160.42333333333332</v>
      </c>
      <c r="I36" s="74">
        <v>-0.17819072866906582</v>
      </c>
      <c r="J36" s="74">
        <v>-0.25552435977755616</v>
      </c>
      <c r="K36" s="14">
        <v>128.00666666666666</v>
      </c>
      <c r="L36" s="74">
        <v>0.11688916034086594</v>
      </c>
      <c r="M36" s="74">
        <v>0.14501244838021976</v>
      </c>
      <c r="N36" s="14">
        <v>21.02</v>
      </c>
      <c r="O36" s="32"/>
    </row>
    <row r="37" spans="1:15" ht="10.55" customHeight="1" x14ac:dyDescent="0.3">
      <c r="A37" s="32"/>
      <c r="B37" s="68" t="s">
        <v>309</v>
      </c>
      <c r="C37" s="13">
        <v>5</v>
      </c>
      <c r="D37" s="74">
        <v>1.5</v>
      </c>
      <c r="E37" s="13">
        <v>2123.1999999999998</v>
      </c>
      <c r="F37" s="74">
        <v>-0.15410358565737059</v>
      </c>
      <c r="G37" s="74">
        <v>0.14150537634408589</v>
      </c>
      <c r="H37" s="14">
        <v>171.31199999999998</v>
      </c>
      <c r="I37" s="74">
        <v>-8.9153551680136167E-2</v>
      </c>
      <c r="J37" s="74">
        <v>6.7874581835560166E-2</v>
      </c>
      <c r="K37" s="14">
        <v>124.652</v>
      </c>
      <c r="L37" s="74">
        <v>0.11535433070866152</v>
      </c>
      <c r="M37" s="74">
        <v>-2.6206968387063156E-2</v>
      </c>
      <c r="N37" s="14">
        <v>28.1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368</v>
      </c>
      <c r="E43" s="13" t="s">
        <v>368</v>
      </c>
      <c r="F43" s="74" t="s">
        <v>368</v>
      </c>
      <c r="G43" s="74" t="s">
        <v>368</v>
      </c>
      <c r="H43" s="14" t="s">
        <v>368</v>
      </c>
      <c r="I43" s="74" t="s">
        <v>368</v>
      </c>
      <c r="J43" s="74" t="s">
        <v>368</v>
      </c>
      <c r="K43" s="14" t="s">
        <v>368</v>
      </c>
      <c r="L43" s="74" t="s">
        <v>368</v>
      </c>
      <c r="M43" s="74" t="s">
        <v>368</v>
      </c>
      <c r="N43" s="14" t="s">
        <v>368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4</v>
      </c>
      <c r="D45" s="74">
        <v>3</v>
      </c>
      <c r="E45" s="13">
        <v>1868.75</v>
      </c>
      <c r="F45" s="74">
        <v>0.86874999999999991</v>
      </c>
      <c r="G45" s="74" t="s">
        <v>321</v>
      </c>
      <c r="H45" s="14">
        <v>138.1575</v>
      </c>
      <c r="I45" s="74">
        <v>-4.143828488170398E-2</v>
      </c>
      <c r="J45" s="74" t="s">
        <v>321</v>
      </c>
      <c r="K45" s="14">
        <v>87.857499999999987</v>
      </c>
      <c r="L45" s="74">
        <v>-8.9182044370723634E-2</v>
      </c>
      <c r="M45" s="74" t="s">
        <v>321</v>
      </c>
      <c r="N45" s="14">
        <v>15.06</v>
      </c>
      <c r="O45" s="32"/>
    </row>
    <row r="46" spans="1:15" ht="10.55" customHeight="1" x14ac:dyDescent="0.3">
      <c r="A46" s="32"/>
      <c r="B46" s="68" t="s">
        <v>312</v>
      </c>
      <c r="C46" s="13">
        <v>3</v>
      </c>
      <c r="D46" s="74" t="s">
        <v>355</v>
      </c>
      <c r="E46" s="13">
        <v>610</v>
      </c>
      <c r="F46" s="74" t="s">
        <v>355</v>
      </c>
      <c r="G46" s="74">
        <v>-0.67357859531772579</v>
      </c>
      <c r="H46" s="14">
        <v>225.73000000000002</v>
      </c>
      <c r="I46" s="74" t="s">
        <v>355</v>
      </c>
      <c r="J46" s="74">
        <v>0.63385990626639899</v>
      </c>
      <c r="K46" s="14">
        <v>163.15333333333334</v>
      </c>
      <c r="L46" s="74" t="s">
        <v>355</v>
      </c>
      <c r="M46" s="74">
        <v>0.8570222614271219</v>
      </c>
      <c r="N46" s="14">
        <v>47.1</v>
      </c>
      <c r="O46" s="32"/>
    </row>
    <row r="47" spans="1:15" ht="10.55" customHeight="1" x14ac:dyDescent="0.3">
      <c r="A47" s="32"/>
      <c r="B47" s="68" t="s">
        <v>313</v>
      </c>
      <c r="C47" s="13">
        <v>4</v>
      </c>
      <c r="D47" s="74" t="s">
        <v>368</v>
      </c>
      <c r="E47" s="13">
        <v>1115</v>
      </c>
      <c r="F47" s="74" t="s">
        <v>368</v>
      </c>
      <c r="G47" s="74">
        <v>0.82786885245901631</v>
      </c>
      <c r="H47" s="14">
        <v>156.35250000000002</v>
      </c>
      <c r="I47" s="74" t="s">
        <v>368</v>
      </c>
      <c r="J47" s="74">
        <v>-0.3073472732910999</v>
      </c>
      <c r="K47" s="14">
        <v>118.81749999999998</v>
      </c>
      <c r="L47" s="74" t="s">
        <v>368</v>
      </c>
      <c r="M47" s="74">
        <v>-0.27174334981408099</v>
      </c>
      <c r="N47" s="14">
        <v>30.06</v>
      </c>
      <c r="O47" s="32"/>
    </row>
    <row r="48" spans="1:15" ht="10.55" customHeight="1" x14ac:dyDescent="0.3">
      <c r="A48" s="32"/>
      <c r="B48" s="68" t="s">
        <v>314</v>
      </c>
      <c r="C48" s="13">
        <v>2</v>
      </c>
      <c r="D48" s="74">
        <v>1</v>
      </c>
      <c r="E48" s="13">
        <v>520</v>
      </c>
      <c r="F48" s="74">
        <v>-0.62857142857142856</v>
      </c>
      <c r="G48" s="74">
        <v>-0.53363228699551568</v>
      </c>
      <c r="H48" s="14">
        <v>72.5</v>
      </c>
      <c r="I48" s="74">
        <v>-0.29344118506968131</v>
      </c>
      <c r="J48" s="74">
        <v>-0.53630418445499761</v>
      </c>
      <c r="K48" s="14">
        <v>84.234999999999999</v>
      </c>
      <c r="L48" s="74">
        <v>-5.0231142180629185E-2</v>
      </c>
      <c r="M48" s="74">
        <v>-0.29105561049508688</v>
      </c>
      <c r="N48" s="14">
        <v>29.11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316</v>
      </c>
      <c r="C50" s="13">
        <v>6</v>
      </c>
      <c r="D50" s="74" t="s">
        <v>368</v>
      </c>
      <c r="E50" s="13">
        <v>1366.6666666666667</v>
      </c>
      <c r="F50" s="74" t="s">
        <v>368</v>
      </c>
      <c r="G50" s="74" t="s">
        <v>368</v>
      </c>
      <c r="H50" s="14">
        <v>152.98166666666665</v>
      </c>
      <c r="I50" s="74" t="s">
        <v>368</v>
      </c>
      <c r="J50" s="74" t="s">
        <v>368</v>
      </c>
      <c r="K50" s="14">
        <v>104.89000000000003</v>
      </c>
      <c r="L50" s="74" t="s">
        <v>368</v>
      </c>
      <c r="M50" s="74" t="s">
        <v>368</v>
      </c>
      <c r="N50" s="14">
        <v>25.07</v>
      </c>
      <c r="O50" s="32"/>
    </row>
    <row r="51" spans="1:15" ht="10.55" customHeight="1" x14ac:dyDescent="0.3">
      <c r="A51" s="32"/>
      <c r="B51" s="68" t="s">
        <v>363</v>
      </c>
      <c r="C51" s="13">
        <v>1</v>
      </c>
      <c r="D51" s="74">
        <v>0</v>
      </c>
      <c r="E51" s="13">
        <v>1480</v>
      </c>
      <c r="F51" s="74">
        <v>-3.2679738562091498E-2</v>
      </c>
      <c r="G51" s="74">
        <v>8.2926829268292535E-2</v>
      </c>
      <c r="H51" s="14">
        <v>326.97000000000003</v>
      </c>
      <c r="I51" s="74">
        <v>0.92550497614981464</v>
      </c>
      <c r="J51" s="74">
        <v>1.1373149288041056</v>
      </c>
      <c r="K51" s="14">
        <v>105.16</v>
      </c>
      <c r="L51" s="74">
        <v>0.53832650672908122</v>
      </c>
      <c r="M51" s="74">
        <v>2.5741252740962839E-3</v>
      </c>
      <c r="N51" s="14" t="s">
        <v>355</v>
      </c>
      <c r="O51" s="32"/>
    </row>
    <row r="52" spans="1:15" ht="10.55" customHeight="1" x14ac:dyDescent="0.3">
      <c r="A52" s="32"/>
      <c r="B52" s="68" t="s">
        <v>317</v>
      </c>
      <c r="C52" s="13">
        <v>2</v>
      </c>
      <c r="D52" s="74">
        <v>1</v>
      </c>
      <c r="E52" s="13">
        <v>725</v>
      </c>
      <c r="F52" s="74">
        <v>-0.6806167400881058</v>
      </c>
      <c r="G52" s="74">
        <v>-0.51013513513513509</v>
      </c>
      <c r="H52" s="14">
        <v>207.94499999999999</v>
      </c>
      <c r="I52" s="74">
        <v>0.37922000397957145</v>
      </c>
      <c r="J52" s="74">
        <v>-0.36402422240572541</v>
      </c>
      <c r="K52" s="14">
        <v>116.345</v>
      </c>
      <c r="L52" s="74">
        <v>0.13773714062194409</v>
      </c>
      <c r="M52" s="74">
        <v>0.10636173449980979</v>
      </c>
      <c r="N52" s="14">
        <v>36.06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>
        <v>1</v>
      </c>
      <c r="E53" s="13">
        <v>1325</v>
      </c>
      <c r="F53" s="74">
        <v>0.94852941176470584</v>
      </c>
      <c r="G53" s="74">
        <v>0.82758620689655182</v>
      </c>
      <c r="H53" s="14">
        <v>255.45999999999998</v>
      </c>
      <c r="I53" s="74">
        <v>0.43114845938375335</v>
      </c>
      <c r="J53" s="74">
        <v>0.22849792012310943</v>
      </c>
      <c r="K53" s="14">
        <v>177.16500000000002</v>
      </c>
      <c r="L53" s="74">
        <v>0.2298854564387367</v>
      </c>
      <c r="M53" s="74">
        <v>0.5227555975761744</v>
      </c>
      <c r="N53" s="14">
        <v>14.02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6</v>
      </c>
      <c r="D59" s="74">
        <v>0.19999999999999996</v>
      </c>
      <c r="E59" s="13">
        <v>1731.6666666666667</v>
      </c>
      <c r="F59" s="74">
        <v>0.23690476190476195</v>
      </c>
      <c r="G59" s="74">
        <v>4.7722222222222221</v>
      </c>
      <c r="H59" s="14">
        <v>200.99333333333334</v>
      </c>
      <c r="I59" s="74">
        <v>0.14330678801668562</v>
      </c>
      <c r="J59" s="74">
        <v>1.6013503311115427</v>
      </c>
      <c r="K59" s="14">
        <v>127.80833333333334</v>
      </c>
      <c r="L59" s="74">
        <v>7.0278131350349771E-2</v>
      </c>
      <c r="M59" s="74">
        <v>0.42476264793861351</v>
      </c>
      <c r="N59" s="14">
        <v>21.05</v>
      </c>
      <c r="O59" s="32"/>
    </row>
    <row r="60" spans="1:15" ht="10.55" customHeight="1" x14ac:dyDescent="0.3">
      <c r="A60" s="32"/>
      <c r="B60" s="68" t="s">
        <v>320</v>
      </c>
      <c r="C60" s="13">
        <v>3</v>
      </c>
      <c r="D60" s="74">
        <v>-0.25</v>
      </c>
      <c r="E60" s="13">
        <v>973.33333333333337</v>
      </c>
      <c r="F60" s="74">
        <v>-0.13095238095238093</v>
      </c>
      <c r="G60" s="74">
        <v>-0.43792107795957647</v>
      </c>
      <c r="H60" s="14">
        <v>163.51666666666668</v>
      </c>
      <c r="I60" s="74">
        <v>0.13758638282083391</v>
      </c>
      <c r="J60" s="74">
        <v>-0.18645726226408832</v>
      </c>
      <c r="K60" s="14">
        <v>94.683333333333323</v>
      </c>
      <c r="L60" s="74">
        <v>1.4201679922163146E-2</v>
      </c>
      <c r="M60" s="74">
        <v>-0.25917715328943092</v>
      </c>
      <c r="N60" s="14">
        <v>43.02</v>
      </c>
      <c r="O60" s="32"/>
    </row>
    <row r="61" spans="1:15" ht="10.55" customHeight="1" x14ac:dyDescent="0.3">
      <c r="A61" s="32"/>
      <c r="B61" s="68" t="s">
        <v>310</v>
      </c>
      <c r="C61" s="13">
        <v>3</v>
      </c>
      <c r="D61" s="74">
        <v>-0.5</v>
      </c>
      <c r="E61" s="13">
        <v>990</v>
      </c>
      <c r="F61" s="74">
        <v>0.12075471698113205</v>
      </c>
      <c r="G61" s="74">
        <v>1.7123287671232834E-2</v>
      </c>
      <c r="H61" s="14">
        <v>184.31666666666669</v>
      </c>
      <c r="I61" s="74">
        <v>0.49816437947898207</v>
      </c>
      <c r="J61" s="74">
        <v>0.12720415859749257</v>
      </c>
      <c r="K61" s="14">
        <v>103.65333333333332</v>
      </c>
      <c r="L61" s="74">
        <v>2.4823495277088714E-3</v>
      </c>
      <c r="M61" s="74">
        <v>9.473684210526323E-2</v>
      </c>
      <c r="N61" s="14">
        <v>32.07</v>
      </c>
      <c r="O61" s="32"/>
    </row>
    <row r="62" spans="1:15" ht="10.55" customHeight="1" x14ac:dyDescent="0.3">
      <c r="A62" s="32"/>
      <c r="B62" s="68" t="s">
        <v>311</v>
      </c>
      <c r="C62" s="13">
        <v>1</v>
      </c>
      <c r="D62" s="74">
        <v>-0.5</v>
      </c>
      <c r="E62" s="13">
        <v>1000</v>
      </c>
      <c r="F62" s="74">
        <v>-0.46666666666666667</v>
      </c>
      <c r="G62" s="74">
        <v>1.0101010101010166E-2</v>
      </c>
      <c r="H62" s="14">
        <v>154.43</v>
      </c>
      <c r="I62" s="74">
        <v>-0.20949041488572095</v>
      </c>
      <c r="J62" s="74">
        <v>-0.16214847635410079</v>
      </c>
      <c r="K62" s="14">
        <v>86.21</v>
      </c>
      <c r="L62" s="74">
        <v>-0.23252915516780925</v>
      </c>
      <c r="M62" s="74">
        <v>-0.16828531000771796</v>
      </c>
      <c r="N62" s="14">
        <v>52.08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4</v>
      </c>
      <c r="D64" s="74">
        <v>0</v>
      </c>
      <c r="E64" s="13">
        <v>673.75</v>
      </c>
      <c r="F64" s="74">
        <v>-0.50821167883211671</v>
      </c>
      <c r="G64" s="74" t="s">
        <v>368</v>
      </c>
      <c r="H64" s="14">
        <v>120.94</v>
      </c>
      <c r="I64" s="74">
        <v>-0.36280295047418332</v>
      </c>
      <c r="J64" s="74" t="s">
        <v>368</v>
      </c>
      <c r="K64" s="14">
        <v>118.92</v>
      </c>
      <c r="L64" s="74">
        <v>0.18396097269582112</v>
      </c>
      <c r="M64" s="74" t="s">
        <v>368</v>
      </c>
      <c r="N64" s="14">
        <v>28.07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-0.83333333333333337</v>
      </c>
      <c r="E65" s="13">
        <v>1340</v>
      </c>
      <c r="F65" s="74">
        <v>-0.40218603613651571</v>
      </c>
      <c r="G65" s="74">
        <v>0.98886827458256032</v>
      </c>
      <c r="H65" s="14">
        <v>226.02</v>
      </c>
      <c r="I65" s="74">
        <v>0.14337265085534567</v>
      </c>
      <c r="J65" s="74">
        <v>0.86886059202910548</v>
      </c>
      <c r="K65" s="14">
        <v>99.36</v>
      </c>
      <c r="L65" s="74">
        <v>-0.18186309491134656</v>
      </c>
      <c r="M65" s="74">
        <v>-0.16448032290615544</v>
      </c>
      <c r="N65" s="14">
        <v>38.01</v>
      </c>
      <c r="O65" s="32"/>
    </row>
    <row r="66" spans="1:15" ht="10.55" customHeight="1" x14ac:dyDescent="0.3">
      <c r="A66" s="32"/>
      <c r="B66" s="68" t="s">
        <v>315</v>
      </c>
      <c r="C66" s="13">
        <v>3</v>
      </c>
      <c r="D66" s="74">
        <v>-0.25</v>
      </c>
      <c r="E66" s="13">
        <v>1036</v>
      </c>
      <c r="F66" s="74">
        <v>0.17393767705382435</v>
      </c>
      <c r="G66" s="74">
        <v>-0.22686567164179106</v>
      </c>
      <c r="H66" s="14">
        <v>113.83</v>
      </c>
      <c r="I66" s="74">
        <v>-0.22337449682745447</v>
      </c>
      <c r="J66" s="74">
        <v>-0.49637200247765689</v>
      </c>
      <c r="K66" s="14">
        <v>98.643333333333331</v>
      </c>
      <c r="L66" s="74">
        <v>-0.38118762709826481</v>
      </c>
      <c r="M66" s="74">
        <v>-7.2128287707997618E-3</v>
      </c>
      <c r="N66" s="14">
        <v>24.01</v>
      </c>
      <c r="O66" s="32"/>
    </row>
    <row r="67" spans="1:15" ht="10.55" customHeight="1" x14ac:dyDescent="0.3">
      <c r="A67" s="32"/>
      <c r="B67" s="68" t="s">
        <v>316</v>
      </c>
      <c r="C67" s="13">
        <v>4</v>
      </c>
      <c r="D67" s="74">
        <v>1</v>
      </c>
      <c r="E67" s="13">
        <v>1292.5</v>
      </c>
      <c r="F67" s="74">
        <v>0.63607594936708867</v>
      </c>
      <c r="G67" s="74">
        <v>0.24758687258687262</v>
      </c>
      <c r="H67" s="14">
        <v>161.3475</v>
      </c>
      <c r="I67" s="74">
        <v>-0.39046296820989412</v>
      </c>
      <c r="J67" s="74">
        <v>0.41744267767723797</v>
      </c>
      <c r="K67" s="14">
        <v>88.597499999999997</v>
      </c>
      <c r="L67" s="74">
        <v>-0.27191108189176982</v>
      </c>
      <c r="M67" s="74">
        <v>-0.10183996215321189</v>
      </c>
      <c r="N67" s="14">
        <v>18.010000000000002</v>
      </c>
      <c r="O67" s="32"/>
    </row>
    <row r="68" spans="1:15" ht="10.55" customHeight="1" x14ac:dyDescent="0.3">
      <c r="A68" s="32"/>
      <c r="B68" s="68" t="s">
        <v>363</v>
      </c>
      <c r="C68" s="13">
        <v>1</v>
      </c>
      <c r="D68" s="74">
        <v>-0.5</v>
      </c>
      <c r="E68" s="13">
        <v>180</v>
      </c>
      <c r="F68" s="74">
        <v>-0.50684931506849318</v>
      </c>
      <c r="G68" s="74">
        <v>-0.86073500967117988</v>
      </c>
      <c r="H68" s="14">
        <v>214.58</v>
      </c>
      <c r="I68" s="74">
        <v>1.645543089631365</v>
      </c>
      <c r="J68" s="74">
        <v>0.32992454174994967</v>
      </c>
      <c r="K68" s="14">
        <v>89.4</v>
      </c>
      <c r="L68" s="74">
        <v>-6.1614359189671508E-2</v>
      </c>
      <c r="M68" s="74">
        <v>9.0578176585118797E-3</v>
      </c>
      <c r="N68" s="14">
        <v>54.06</v>
      </c>
      <c r="O68" s="32"/>
    </row>
    <row r="69" spans="1:15" ht="10.55" customHeight="1" x14ac:dyDescent="0.3">
      <c r="A69" s="32"/>
      <c r="B69" s="68" t="s">
        <v>317</v>
      </c>
      <c r="C69" s="13">
        <v>3</v>
      </c>
      <c r="D69" s="74">
        <v>2</v>
      </c>
      <c r="E69" s="13">
        <v>690</v>
      </c>
      <c r="F69" s="74">
        <v>6.1538461538461542E-2</v>
      </c>
      <c r="G69" s="74">
        <v>2.8333333333333335</v>
      </c>
      <c r="H69" s="14">
        <v>81.88000000000001</v>
      </c>
      <c r="I69" s="74">
        <v>-0.62904906446790188</v>
      </c>
      <c r="J69" s="74">
        <v>-0.61841737347376269</v>
      </c>
      <c r="K69" s="14">
        <v>87.25</v>
      </c>
      <c r="L69" s="74">
        <v>-0.14703294554697433</v>
      </c>
      <c r="M69" s="74">
        <v>-2.4049217002237167E-2</v>
      </c>
      <c r="N69" s="14">
        <v>37.1</v>
      </c>
      <c r="O69" s="32"/>
    </row>
    <row r="70" spans="1:15" ht="10.55" customHeight="1" x14ac:dyDescent="0.3">
      <c r="A70" s="32"/>
      <c r="B70" s="68" t="s">
        <v>318</v>
      </c>
      <c r="C70" s="13">
        <v>6</v>
      </c>
      <c r="D70" s="74">
        <v>2</v>
      </c>
      <c r="E70" s="13">
        <v>862.5</v>
      </c>
      <c r="F70" s="74">
        <v>1.875</v>
      </c>
      <c r="G70" s="74">
        <v>0.25</v>
      </c>
      <c r="H70" s="14">
        <v>157.95333333333332</v>
      </c>
      <c r="I70" s="74">
        <v>1.044306391423456</v>
      </c>
      <c r="J70" s="74">
        <v>0.92908321120338666</v>
      </c>
      <c r="K70" s="14">
        <v>113.33499999999999</v>
      </c>
      <c r="L70" s="74">
        <v>0.26341898444902712</v>
      </c>
      <c r="M70" s="74">
        <v>0.29896848137535814</v>
      </c>
      <c r="N70" s="14">
        <v>28.08</v>
      </c>
      <c r="O70" s="32"/>
    </row>
    <row r="71" spans="1:15" ht="10.55" customHeight="1" x14ac:dyDescent="0.3">
      <c r="A71" s="32"/>
      <c r="B71" s="68" t="s">
        <v>309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-0.16666666666666663</v>
      </c>
      <c r="E76" s="13">
        <v>1196</v>
      </c>
      <c r="F76" s="74">
        <v>0.32643253234750458</v>
      </c>
      <c r="G76" s="74">
        <v>-0.33184357541899445</v>
      </c>
      <c r="H76" s="14">
        <v>101.002</v>
      </c>
      <c r="I76" s="74">
        <v>-0.17247651299978151</v>
      </c>
      <c r="J76" s="74">
        <v>-0.32577434284697093</v>
      </c>
      <c r="K76" s="14">
        <v>91.361999999999995</v>
      </c>
      <c r="L76" s="74">
        <v>5.0741805635422521E-2</v>
      </c>
      <c r="M76" s="74">
        <v>-0.17870291758642398</v>
      </c>
      <c r="N76" s="14">
        <v>34.049999999999997</v>
      </c>
      <c r="O76" s="32"/>
    </row>
    <row r="77" spans="1:15" ht="10.55" customHeight="1" x14ac:dyDescent="0.3">
      <c r="A77" s="32"/>
      <c r="B77" s="68" t="s">
        <v>320</v>
      </c>
      <c r="C77" s="13">
        <v>7</v>
      </c>
      <c r="D77" s="74">
        <v>-0.125</v>
      </c>
      <c r="E77" s="13">
        <v>1737.1428571428571</v>
      </c>
      <c r="F77" s="74">
        <v>0.57653350619884924</v>
      </c>
      <c r="G77" s="74">
        <v>0.45246058289536539</v>
      </c>
      <c r="H77" s="14">
        <v>184.09428571428569</v>
      </c>
      <c r="I77" s="74">
        <v>0.53933032214714971</v>
      </c>
      <c r="J77" s="74">
        <v>0.82267960747594793</v>
      </c>
      <c r="K77" s="14">
        <v>136.1442857142857</v>
      </c>
      <c r="L77" s="74">
        <v>0.40775809858634782</v>
      </c>
      <c r="M77" s="74">
        <v>0.49016315004362543</v>
      </c>
      <c r="N77" s="14">
        <v>30.07</v>
      </c>
      <c r="O77" s="32"/>
    </row>
    <row r="78" spans="1:15" ht="10.55" customHeight="1" x14ac:dyDescent="0.3">
      <c r="A78" s="32"/>
      <c r="B78" s="68" t="s">
        <v>310</v>
      </c>
      <c r="C78" s="13">
        <v>6</v>
      </c>
      <c r="D78" s="74">
        <v>0.19999999999999996</v>
      </c>
      <c r="E78" s="13">
        <v>1556.3333333333333</v>
      </c>
      <c r="F78" s="74">
        <v>0.13933626159101986</v>
      </c>
      <c r="G78" s="74">
        <v>-0.10408442982456145</v>
      </c>
      <c r="H78" s="14">
        <v>160.97166666666666</v>
      </c>
      <c r="I78" s="74">
        <v>0.24321645556585314</v>
      </c>
      <c r="J78" s="74">
        <v>-0.12560204657033913</v>
      </c>
      <c r="K78" s="14">
        <v>101.70666666666666</v>
      </c>
      <c r="L78" s="74">
        <v>7.1047458579050815E-2</v>
      </c>
      <c r="M78" s="74">
        <v>-0.25294942690353017</v>
      </c>
      <c r="N78" s="14">
        <v>31.1</v>
      </c>
      <c r="O78" s="32"/>
    </row>
    <row r="79" spans="1:15" ht="10.55" customHeight="1" x14ac:dyDescent="0.3">
      <c r="A79" s="32"/>
      <c r="B79" s="68" t="s">
        <v>311</v>
      </c>
      <c r="C79" s="13">
        <v>10</v>
      </c>
      <c r="D79" s="74">
        <v>0.25</v>
      </c>
      <c r="E79" s="13">
        <v>1792</v>
      </c>
      <c r="F79" s="74">
        <v>2.7522935779816571E-2</v>
      </c>
      <c r="G79" s="74">
        <v>0.15142428785607209</v>
      </c>
      <c r="H79" s="14">
        <v>169.50400000000002</v>
      </c>
      <c r="I79" s="74">
        <v>0.19497347503480866</v>
      </c>
      <c r="J79" s="74">
        <v>5.3005187248273744E-2</v>
      </c>
      <c r="K79" s="14">
        <v>136.32900000000001</v>
      </c>
      <c r="L79" s="74">
        <v>0.5121204558688961</v>
      </c>
      <c r="M79" s="74">
        <v>0.34041360776088103</v>
      </c>
      <c r="N79" s="14">
        <v>25.07</v>
      </c>
      <c r="O79" s="32"/>
    </row>
    <row r="80" spans="1:15" ht="10.55" customHeight="1" x14ac:dyDescent="0.3">
      <c r="A80" s="32"/>
      <c r="B80" s="68" t="s">
        <v>312</v>
      </c>
      <c r="C80" s="13">
        <v>7</v>
      </c>
      <c r="D80" s="74">
        <v>6</v>
      </c>
      <c r="E80" s="13">
        <v>1631.4285714285713</v>
      </c>
      <c r="F80" s="74">
        <v>-0.18428571428571439</v>
      </c>
      <c r="G80" s="74">
        <v>-8.9604591836734748E-2</v>
      </c>
      <c r="H80" s="14">
        <v>161.55285714285716</v>
      </c>
      <c r="I80" s="74">
        <v>-2.2727861939040861E-2</v>
      </c>
      <c r="J80" s="74">
        <v>-4.6908290406968867E-2</v>
      </c>
      <c r="K80" s="14">
        <v>109.83</v>
      </c>
      <c r="L80" s="74">
        <v>6.9842197545295193E-2</v>
      </c>
      <c r="M80" s="74">
        <v>-0.19437537134432148</v>
      </c>
      <c r="N80" s="14">
        <v>34.090000000000003</v>
      </c>
      <c r="O80" s="32"/>
    </row>
    <row r="81" spans="1:15" ht="10.55" customHeight="1" x14ac:dyDescent="0.3">
      <c r="A81" s="32"/>
      <c r="B81" s="68" t="s">
        <v>313</v>
      </c>
      <c r="C81" s="13">
        <v>4</v>
      </c>
      <c r="D81" s="74">
        <v>-0.4285714285714286</v>
      </c>
      <c r="E81" s="13">
        <v>2557.5</v>
      </c>
      <c r="F81" s="74">
        <v>0.19350000000000001</v>
      </c>
      <c r="G81" s="74">
        <v>0.56764448336252205</v>
      </c>
      <c r="H81" s="14">
        <v>158.57000000000002</v>
      </c>
      <c r="I81" s="74">
        <v>-0.21942180434736736</v>
      </c>
      <c r="J81" s="74">
        <v>-1.8463660721391495E-2</v>
      </c>
      <c r="K81" s="14">
        <v>124.57249999999999</v>
      </c>
      <c r="L81" s="74">
        <v>-0.17825068792642018</v>
      </c>
      <c r="M81" s="74">
        <v>0.13423017390512615</v>
      </c>
      <c r="N81" s="14">
        <v>15.11</v>
      </c>
      <c r="O81" s="32"/>
    </row>
    <row r="82" spans="1:15" ht="10.55" customHeight="1" x14ac:dyDescent="0.3">
      <c r="A82" s="32"/>
      <c r="B82" s="68" t="s">
        <v>314</v>
      </c>
      <c r="C82" s="13">
        <v>7</v>
      </c>
      <c r="D82" s="74">
        <v>2.5</v>
      </c>
      <c r="E82" s="13">
        <v>1742.8571428571429</v>
      </c>
      <c r="F82" s="74">
        <v>0.40552995391705071</v>
      </c>
      <c r="G82" s="74">
        <v>-0.31853093143415723</v>
      </c>
      <c r="H82" s="14">
        <v>130.79857142857142</v>
      </c>
      <c r="I82" s="74">
        <v>-0.13558753971138737</v>
      </c>
      <c r="J82" s="74">
        <v>-0.17513671294335997</v>
      </c>
      <c r="K82" s="14">
        <v>95.007142857142853</v>
      </c>
      <c r="L82" s="74">
        <v>-0.16634806425531656</v>
      </c>
      <c r="M82" s="74">
        <v>-0.23733454127401421</v>
      </c>
      <c r="N82" s="14">
        <v>27.02</v>
      </c>
      <c r="O82" s="32"/>
    </row>
    <row r="83" spans="1:15" ht="10.55" customHeight="1" x14ac:dyDescent="0.3">
      <c r="A83" s="32"/>
      <c r="B83" s="68" t="s">
        <v>315</v>
      </c>
      <c r="C83" s="13">
        <v>3</v>
      </c>
      <c r="D83" s="74">
        <v>-0.5</v>
      </c>
      <c r="E83" s="13">
        <v>1196.6666666666667</v>
      </c>
      <c r="F83" s="74">
        <v>-0.14817890615731388</v>
      </c>
      <c r="G83" s="74">
        <v>-0.31338797814207642</v>
      </c>
      <c r="H83" s="14">
        <v>114.11666666666667</v>
      </c>
      <c r="I83" s="74">
        <v>-0.24488558036945141</v>
      </c>
      <c r="J83" s="74">
        <v>-0.12753889113394989</v>
      </c>
      <c r="K83" s="14">
        <v>91.34333333333332</v>
      </c>
      <c r="L83" s="74">
        <v>-0.18474994793681032</v>
      </c>
      <c r="M83" s="74">
        <v>-3.85635165275795E-2</v>
      </c>
      <c r="N83" s="14">
        <v>28.1</v>
      </c>
      <c r="O83" s="32"/>
    </row>
    <row r="84" spans="1:15" ht="10.55" customHeight="1" x14ac:dyDescent="0.3">
      <c r="A84" s="32"/>
      <c r="B84" s="68" t="s">
        <v>316</v>
      </c>
      <c r="C84" s="13">
        <v>6</v>
      </c>
      <c r="D84" s="74">
        <v>0</v>
      </c>
      <c r="E84" s="13">
        <v>1401.6666666666667</v>
      </c>
      <c r="F84" s="74">
        <v>0.17952314165497918</v>
      </c>
      <c r="G84" s="74">
        <v>0.17130919220055718</v>
      </c>
      <c r="H84" s="14">
        <v>135.74333333333334</v>
      </c>
      <c r="I84" s="74">
        <v>0.25734840064221332</v>
      </c>
      <c r="J84" s="74">
        <v>0.18951365561559808</v>
      </c>
      <c r="K84" s="14">
        <v>89.831666666666663</v>
      </c>
      <c r="L84" s="74">
        <v>-7.5187453887201605E-2</v>
      </c>
      <c r="M84" s="74">
        <v>-1.654928292522706E-2</v>
      </c>
      <c r="N84" s="14">
        <v>26.05</v>
      </c>
      <c r="O84" s="32"/>
    </row>
    <row r="85" spans="1:15" ht="10.55" customHeight="1" x14ac:dyDescent="0.3">
      <c r="A85" s="32"/>
      <c r="B85" s="68" t="s">
        <v>363</v>
      </c>
      <c r="C85" s="13">
        <v>7</v>
      </c>
      <c r="D85" s="74">
        <v>2.5</v>
      </c>
      <c r="E85" s="13">
        <v>2081.4285714285716</v>
      </c>
      <c r="F85" s="74">
        <v>5.6562726613488046E-2</v>
      </c>
      <c r="G85" s="74">
        <v>0.48496687616782741</v>
      </c>
      <c r="H85" s="14">
        <v>187.06571428571428</v>
      </c>
      <c r="I85" s="74">
        <v>0.27281563778808104</v>
      </c>
      <c r="J85" s="74">
        <v>0.37808398904094198</v>
      </c>
      <c r="K85" s="14">
        <v>117.41142857142859</v>
      </c>
      <c r="L85" s="74">
        <v>-9.9018312769607597E-2</v>
      </c>
      <c r="M85" s="74">
        <v>0.30701603263246358</v>
      </c>
      <c r="N85" s="14">
        <v>24.09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-0.25</v>
      </c>
      <c r="E86" s="13">
        <v>1460</v>
      </c>
      <c r="F86" s="74">
        <v>0.98639455782312924</v>
      </c>
      <c r="G86" s="74">
        <v>-0.29855868222374748</v>
      </c>
      <c r="H86" s="14">
        <v>128.92666666666665</v>
      </c>
      <c r="I86" s="74">
        <v>0.37642903532886685</v>
      </c>
      <c r="J86" s="74">
        <v>-0.31079478054567033</v>
      </c>
      <c r="K86" s="14">
        <v>102.49666666666667</v>
      </c>
      <c r="L86" s="74">
        <v>0.33394067566834762</v>
      </c>
      <c r="M86" s="74">
        <v>-0.12702989893090644</v>
      </c>
      <c r="N86" s="14">
        <v>36</v>
      </c>
      <c r="O86" s="32"/>
    </row>
    <row r="87" spans="1:15" ht="10.55" customHeight="1" x14ac:dyDescent="0.3">
      <c r="A87" s="32"/>
      <c r="B87" s="68" t="s">
        <v>318</v>
      </c>
      <c r="C87" s="13">
        <v>8</v>
      </c>
      <c r="D87" s="74">
        <v>-0.11111111111111116</v>
      </c>
      <c r="E87" s="13">
        <v>1671.25</v>
      </c>
      <c r="F87" s="74">
        <v>-6.6340782122905062E-2</v>
      </c>
      <c r="G87" s="74">
        <v>0.14469178082191791</v>
      </c>
      <c r="H87" s="14">
        <v>125.76000000000002</v>
      </c>
      <c r="I87" s="74">
        <v>-0.16050554797365435</v>
      </c>
      <c r="J87" s="74">
        <v>-2.4561766378819683E-2</v>
      </c>
      <c r="K87" s="14">
        <v>99.598749999999995</v>
      </c>
      <c r="L87" s="74">
        <v>-0.10465879920493038</v>
      </c>
      <c r="M87" s="74">
        <v>-2.8273277179745704E-2</v>
      </c>
      <c r="N87" s="14">
        <v>23.05</v>
      </c>
      <c r="O87" s="32"/>
    </row>
    <row r="88" spans="1:15" ht="10.55" customHeight="1" x14ac:dyDescent="0.3">
      <c r="A88" s="32"/>
      <c r="B88" s="68" t="s">
        <v>309</v>
      </c>
      <c r="C88" s="13">
        <v>7</v>
      </c>
      <c r="D88" s="74">
        <v>0.39999999999999991</v>
      </c>
      <c r="E88" s="13">
        <v>1723.2857142857142</v>
      </c>
      <c r="F88" s="74">
        <v>0.44087434304825601</v>
      </c>
      <c r="G88" s="74">
        <v>3.1135805107383119E-2</v>
      </c>
      <c r="H88" s="14">
        <v>119.05285714285715</v>
      </c>
      <c r="I88" s="74">
        <v>0.17871781888336025</v>
      </c>
      <c r="J88" s="74">
        <v>-5.3332878953108009E-2</v>
      </c>
      <c r="K88" s="14">
        <v>92.20714285714287</v>
      </c>
      <c r="L88" s="74">
        <v>9.2504855097619298E-3</v>
      </c>
      <c r="M88" s="74">
        <v>-7.421385451983209E-2</v>
      </c>
      <c r="N88" s="14">
        <v>21.05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8</v>
      </c>
      <c r="D8" s="74">
        <v>-0.19999999999999996</v>
      </c>
      <c r="E8" s="13">
        <v>1465</v>
      </c>
      <c r="F8" s="74">
        <v>0.29875886524822692</v>
      </c>
      <c r="G8" s="74">
        <v>0.5668449197860963</v>
      </c>
      <c r="H8" s="14">
        <v>159.30125000000001</v>
      </c>
      <c r="I8" s="74">
        <v>-0.16176648565595331</v>
      </c>
      <c r="J8" s="74">
        <v>-0.16551057291030047</v>
      </c>
      <c r="K8" s="14">
        <v>109.76</v>
      </c>
      <c r="L8" s="74">
        <v>-9.2022103835081359E-2</v>
      </c>
      <c r="M8" s="74">
        <v>1.3824317251146967E-2</v>
      </c>
      <c r="N8" s="14">
        <v>28.02</v>
      </c>
      <c r="O8" s="32"/>
    </row>
    <row r="9" spans="1:15" ht="10.55" customHeight="1" x14ac:dyDescent="0.3">
      <c r="A9" s="32"/>
      <c r="B9" s="68" t="s">
        <v>320</v>
      </c>
      <c r="C9" s="13">
        <v>8</v>
      </c>
      <c r="D9" s="74">
        <v>0.33333333333333326</v>
      </c>
      <c r="E9" s="13">
        <v>1223.5</v>
      </c>
      <c r="F9" s="74">
        <v>0.13990683229813672</v>
      </c>
      <c r="G9" s="74">
        <v>-0.16484641638225261</v>
      </c>
      <c r="H9" s="14">
        <v>185.02</v>
      </c>
      <c r="I9" s="74">
        <v>8.4535800466983835E-2</v>
      </c>
      <c r="J9" s="74">
        <v>0.16144725794681469</v>
      </c>
      <c r="K9" s="14">
        <v>133.56</v>
      </c>
      <c r="L9" s="74">
        <v>0.22374931280923605</v>
      </c>
      <c r="M9" s="74">
        <v>0.21683673469387754</v>
      </c>
      <c r="N9" s="14">
        <v>33.1</v>
      </c>
      <c r="O9" s="32"/>
    </row>
    <row r="10" spans="1:15" ht="10.55" customHeight="1" x14ac:dyDescent="0.3">
      <c r="A10" s="32"/>
      <c r="B10" s="68" t="s">
        <v>310</v>
      </c>
      <c r="C10" s="13">
        <v>10</v>
      </c>
      <c r="D10" s="74">
        <v>0.4285714285714286</v>
      </c>
      <c r="E10" s="13">
        <v>917</v>
      </c>
      <c r="F10" s="74">
        <v>-0.32289029535864977</v>
      </c>
      <c r="G10" s="74">
        <v>-0.25051082958724968</v>
      </c>
      <c r="H10" s="14">
        <v>179.61499999999998</v>
      </c>
      <c r="I10" s="74">
        <v>1.2396228390140873E-2</v>
      </c>
      <c r="J10" s="74">
        <v>-2.9213058047778739E-2</v>
      </c>
      <c r="K10" s="14">
        <v>103.79400000000001</v>
      </c>
      <c r="L10" s="74">
        <v>-9.8556807806046143E-3</v>
      </c>
      <c r="M10" s="74">
        <v>-0.22286612758310864</v>
      </c>
      <c r="N10" s="14">
        <v>37.1</v>
      </c>
      <c r="O10" s="32"/>
    </row>
    <row r="11" spans="1:15" ht="10.55" customHeight="1" x14ac:dyDescent="0.3">
      <c r="A11" s="32"/>
      <c r="B11" s="68" t="s">
        <v>311</v>
      </c>
      <c r="C11" s="13">
        <v>13</v>
      </c>
      <c r="D11" s="74">
        <v>0.44444444444444442</v>
      </c>
      <c r="E11" s="13">
        <v>1153.0769230769231</v>
      </c>
      <c r="F11" s="74">
        <v>-0.15201076093378763</v>
      </c>
      <c r="G11" s="74">
        <v>0.25744484523110489</v>
      </c>
      <c r="H11" s="14">
        <v>165.12538461538463</v>
      </c>
      <c r="I11" s="74">
        <v>-7.1494681837872553E-3</v>
      </c>
      <c r="J11" s="74">
        <v>-8.0670408287812023E-2</v>
      </c>
      <c r="K11" s="14">
        <v>112.29923076923079</v>
      </c>
      <c r="L11" s="74">
        <v>5.0376293283320939E-2</v>
      </c>
      <c r="M11" s="74">
        <v>8.194337600661683E-2</v>
      </c>
      <c r="N11" s="14">
        <v>32.06</v>
      </c>
      <c r="O11" s="32"/>
    </row>
    <row r="12" spans="1:15" ht="10.55" customHeight="1" x14ac:dyDescent="0.3">
      <c r="A12" s="32"/>
      <c r="B12" s="68" t="s">
        <v>312</v>
      </c>
      <c r="C12" s="13">
        <v>9</v>
      </c>
      <c r="D12" s="74">
        <v>3.5</v>
      </c>
      <c r="E12" s="13">
        <v>1473.3333333333333</v>
      </c>
      <c r="F12" s="74">
        <v>0.3225613405146619</v>
      </c>
      <c r="G12" s="74">
        <v>0.27774071603291084</v>
      </c>
      <c r="H12" s="14">
        <v>177.1188888888889</v>
      </c>
      <c r="I12" s="74">
        <v>-4.738939983386814E-2</v>
      </c>
      <c r="J12" s="74">
        <v>7.2632710600129213E-2</v>
      </c>
      <c r="K12" s="14">
        <v>106.89666666666666</v>
      </c>
      <c r="L12" s="74">
        <v>0.2106763312380846</v>
      </c>
      <c r="M12" s="74">
        <v>-4.8108647455173736E-2</v>
      </c>
      <c r="N12" s="14">
        <v>23.02</v>
      </c>
      <c r="O12" s="32"/>
    </row>
    <row r="13" spans="1:15" ht="10.55" customHeight="1" x14ac:dyDescent="0.3">
      <c r="A13" s="32"/>
      <c r="B13" s="68" t="s">
        <v>313</v>
      </c>
      <c r="C13" s="13">
        <v>4</v>
      </c>
      <c r="D13" s="74">
        <v>-0.4285714285714286</v>
      </c>
      <c r="E13" s="13">
        <v>2130</v>
      </c>
      <c r="F13" s="74">
        <v>0.46607669616519165</v>
      </c>
      <c r="G13" s="74">
        <v>0.44570135746606332</v>
      </c>
      <c r="H13" s="14">
        <v>168.5025</v>
      </c>
      <c r="I13" s="74">
        <v>-4.5574265277058545E-2</v>
      </c>
      <c r="J13" s="74">
        <v>-4.8647487249618981E-2</v>
      </c>
      <c r="K13" s="14">
        <v>115.5825</v>
      </c>
      <c r="L13" s="74">
        <v>-2.9729263453647237E-3</v>
      </c>
      <c r="M13" s="74">
        <v>8.1254482522061799E-2</v>
      </c>
      <c r="N13" s="14">
        <v>14.06</v>
      </c>
      <c r="O13" s="32"/>
    </row>
    <row r="14" spans="1:15" ht="10.55" customHeight="1" x14ac:dyDescent="0.3">
      <c r="A14" s="32"/>
      <c r="B14" s="68" t="s">
        <v>314</v>
      </c>
      <c r="C14" s="13">
        <v>6</v>
      </c>
      <c r="D14" s="74">
        <v>-0.5714285714285714</v>
      </c>
      <c r="E14" s="13">
        <v>1813.3333333333333</v>
      </c>
      <c r="F14" s="74">
        <v>0.1885700017166847</v>
      </c>
      <c r="G14" s="74">
        <v>-0.14866979655712054</v>
      </c>
      <c r="H14" s="14">
        <v>185.13833333333332</v>
      </c>
      <c r="I14" s="74">
        <v>-4.0641709910403501E-2</v>
      </c>
      <c r="J14" s="74">
        <v>9.8727516406779348E-2</v>
      </c>
      <c r="K14" s="14">
        <v>118.13499999999999</v>
      </c>
      <c r="L14" s="74">
        <v>0.15244021405875463</v>
      </c>
      <c r="M14" s="74">
        <v>2.2083792961737236E-2</v>
      </c>
      <c r="N14" s="14">
        <v>28.1</v>
      </c>
      <c r="O14" s="32"/>
    </row>
    <row r="15" spans="1:15" ht="10.55" customHeight="1" x14ac:dyDescent="0.3">
      <c r="A15" s="32"/>
      <c r="B15" s="68" t="s">
        <v>315</v>
      </c>
      <c r="C15" s="13">
        <v>7</v>
      </c>
      <c r="D15" s="74">
        <v>1.3333333333333335</v>
      </c>
      <c r="E15" s="13">
        <v>693.57142857142856</v>
      </c>
      <c r="F15" s="74">
        <v>-0.12575030012004806</v>
      </c>
      <c r="G15" s="74">
        <v>-0.61751575630252098</v>
      </c>
      <c r="H15" s="14">
        <v>144.49</v>
      </c>
      <c r="I15" s="74">
        <v>0.16239843393848385</v>
      </c>
      <c r="J15" s="74">
        <v>-0.21955654780659495</v>
      </c>
      <c r="K15" s="14">
        <v>105.98</v>
      </c>
      <c r="L15" s="74">
        <v>0.15312636007543867</v>
      </c>
      <c r="M15" s="74">
        <v>-0.10289076057053359</v>
      </c>
      <c r="N15" s="14">
        <v>41.02</v>
      </c>
      <c r="O15" s="32"/>
    </row>
    <row r="16" spans="1:15" ht="10.55" customHeight="1" x14ac:dyDescent="0.3">
      <c r="A16" s="32"/>
      <c r="B16" s="68" t="s">
        <v>316</v>
      </c>
      <c r="C16" s="13">
        <v>7</v>
      </c>
      <c r="D16" s="74">
        <v>-0.125</v>
      </c>
      <c r="E16" s="13">
        <v>811.42857142857144</v>
      </c>
      <c r="F16" s="74">
        <v>-0.43405156308382109</v>
      </c>
      <c r="G16" s="74">
        <v>0.16992790937178182</v>
      </c>
      <c r="H16" s="14">
        <v>174.95714285714288</v>
      </c>
      <c r="I16" s="74">
        <v>-0.11865376467508559</v>
      </c>
      <c r="J16" s="74">
        <v>0.21085987166684794</v>
      </c>
      <c r="K16" s="14">
        <v>99.117142857142852</v>
      </c>
      <c r="L16" s="74">
        <v>-6.8163274899355031E-2</v>
      </c>
      <c r="M16" s="74">
        <v>-6.4756153452133924E-2</v>
      </c>
      <c r="N16" s="14">
        <v>43.05</v>
      </c>
      <c r="O16" s="32"/>
    </row>
    <row r="17" spans="1:15" ht="10.55" customHeight="1" x14ac:dyDescent="0.3">
      <c r="A17" s="32"/>
      <c r="B17" s="68" t="s">
        <v>363</v>
      </c>
      <c r="C17" s="13">
        <v>6</v>
      </c>
      <c r="D17" s="74">
        <v>0.5</v>
      </c>
      <c r="E17" s="13">
        <v>1656.6666666666667</v>
      </c>
      <c r="F17" s="74">
        <v>0.2070431086824529</v>
      </c>
      <c r="G17" s="74">
        <v>1.0416666666666665</v>
      </c>
      <c r="H17" s="14">
        <v>172.89500000000001</v>
      </c>
      <c r="I17" s="74">
        <v>0.26632852983721822</v>
      </c>
      <c r="J17" s="74">
        <v>-1.1786559973871236E-2</v>
      </c>
      <c r="K17" s="14">
        <v>105.69166666666666</v>
      </c>
      <c r="L17" s="74">
        <v>6.659602559897726E-2</v>
      </c>
      <c r="M17" s="74">
        <v>6.6330844695550173E-2</v>
      </c>
      <c r="N17" s="14">
        <v>23.02</v>
      </c>
      <c r="O17" s="32"/>
    </row>
    <row r="18" spans="1:15" ht="10.55" customHeight="1" x14ac:dyDescent="0.3">
      <c r="A18" s="32"/>
      <c r="B18" s="68" t="s">
        <v>317</v>
      </c>
      <c r="C18" s="13">
        <v>3</v>
      </c>
      <c r="D18" s="74">
        <v>-0.4</v>
      </c>
      <c r="E18" s="13">
        <v>1275</v>
      </c>
      <c r="F18" s="74">
        <v>0.61392405063291133</v>
      </c>
      <c r="G18" s="74">
        <v>-0.23038229376257546</v>
      </c>
      <c r="H18" s="14">
        <v>192.76</v>
      </c>
      <c r="I18" s="74">
        <v>0.10907814639647406</v>
      </c>
      <c r="J18" s="74">
        <v>0.11489632435871466</v>
      </c>
      <c r="K18" s="14">
        <v>107.12666666666667</v>
      </c>
      <c r="L18" s="74">
        <v>8.1039261591453249E-2</v>
      </c>
      <c r="M18" s="74">
        <v>1.3577229362138343E-2</v>
      </c>
      <c r="N18" s="14">
        <v>29.1</v>
      </c>
      <c r="O18" s="32"/>
    </row>
    <row r="19" spans="1:15" ht="10.55" customHeight="1" x14ac:dyDescent="0.3">
      <c r="A19" s="32"/>
      <c r="B19" s="68" t="s">
        <v>318</v>
      </c>
      <c r="C19" s="13">
        <v>7</v>
      </c>
      <c r="D19" s="74">
        <v>0.16666666666666674</v>
      </c>
      <c r="E19" s="13">
        <v>1112.8571428571429</v>
      </c>
      <c r="F19" s="74">
        <v>0.19022154316271966</v>
      </c>
      <c r="G19" s="74">
        <v>-0.12717086834733893</v>
      </c>
      <c r="H19" s="14">
        <v>184.78857142857143</v>
      </c>
      <c r="I19" s="74">
        <v>-3.199686691628234E-2</v>
      </c>
      <c r="J19" s="74">
        <v>-4.1354163578691483E-2</v>
      </c>
      <c r="K19" s="14">
        <v>100.63285714285713</v>
      </c>
      <c r="L19" s="74">
        <v>-7.0480706214565148E-2</v>
      </c>
      <c r="M19" s="74">
        <v>-6.0618048949619086E-2</v>
      </c>
      <c r="N19" s="14">
        <v>32.07</v>
      </c>
      <c r="O19" s="32"/>
    </row>
    <row r="20" spans="1:15" ht="10.55" customHeight="1" x14ac:dyDescent="0.3">
      <c r="A20" s="32"/>
      <c r="B20" s="68" t="s">
        <v>309</v>
      </c>
      <c r="C20" s="13">
        <v>7</v>
      </c>
      <c r="D20" s="74">
        <v>-0.125</v>
      </c>
      <c r="E20" s="13">
        <v>1197.8571428571429</v>
      </c>
      <c r="F20" s="74">
        <v>-0.18235007313505602</v>
      </c>
      <c r="G20" s="74">
        <v>7.6379974326059141E-2</v>
      </c>
      <c r="H20" s="14">
        <v>222.54428571428571</v>
      </c>
      <c r="I20" s="74">
        <v>0.39700275869954371</v>
      </c>
      <c r="J20" s="74">
        <v>0.20431844888366624</v>
      </c>
      <c r="K20" s="14">
        <v>111.79999999999998</v>
      </c>
      <c r="L20" s="74">
        <v>1.8586005830903529E-2</v>
      </c>
      <c r="M20" s="74">
        <v>0.11096915236432281</v>
      </c>
      <c r="N20" s="14">
        <v>37.04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0.25</v>
      </c>
      <c r="E25" s="13">
        <v>2636</v>
      </c>
      <c r="F25" s="74">
        <v>5.59</v>
      </c>
      <c r="G25" s="74">
        <v>0.41530201342281869</v>
      </c>
      <c r="H25" s="14">
        <v>178.24200000000002</v>
      </c>
      <c r="I25" s="74">
        <v>0.22446287804626741</v>
      </c>
      <c r="J25" s="74">
        <v>-7.5034541810185429E-2</v>
      </c>
      <c r="K25" s="14">
        <v>109.04</v>
      </c>
      <c r="L25" s="74">
        <v>6.5285885255110809E-2</v>
      </c>
      <c r="M25" s="74">
        <v>-4.3309461400949933E-2</v>
      </c>
      <c r="N25" s="14">
        <v>24</v>
      </c>
      <c r="O25" s="32"/>
    </row>
    <row r="26" spans="1:15" ht="10.55" customHeight="1" x14ac:dyDescent="0.3">
      <c r="A26" s="32"/>
      <c r="B26" s="68" t="s">
        <v>320</v>
      </c>
      <c r="C26" s="13">
        <v>8</v>
      </c>
      <c r="D26" s="74">
        <v>0.60000000000000009</v>
      </c>
      <c r="E26" s="13">
        <v>1552.5</v>
      </c>
      <c r="F26" s="74">
        <v>-0.27790697674418607</v>
      </c>
      <c r="G26" s="74">
        <v>-0.41103945371775419</v>
      </c>
      <c r="H26" s="14">
        <v>177.46</v>
      </c>
      <c r="I26" s="74">
        <v>-7.9659786329218885E-2</v>
      </c>
      <c r="J26" s="74">
        <v>-4.3872936793797335E-3</v>
      </c>
      <c r="K26" s="14">
        <v>99.811250000000015</v>
      </c>
      <c r="L26" s="74">
        <v>-4.4758728275016924E-2</v>
      </c>
      <c r="M26" s="74">
        <v>-8.4636371973587532E-2</v>
      </c>
      <c r="N26" s="14">
        <v>32.020000000000003</v>
      </c>
      <c r="O26" s="32"/>
    </row>
    <row r="27" spans="1:15" ht="10.55" customHeight="1" x14ac:dyDescent="0.3">
      <c r="A27" s="32"/>
      <c r="B27" s="68" t="s">
        <v>310</v>
      </c>
      <c r="C27" s="13">
        <v>12</v>
      </c>
      <c r="D27" s="74">
        <v>1.4</v>
      </c>
      <c r="E27" s="13">
        <v>1627.3333333333333</v>
      </c>
      <c r="F27" s="74">
        <v>-7.8520196300490785E-2</v>
      </c>
      <c r="G27" s="74">
        <v>4.8201825013419075E-2</v>
      </c>
      <c r="H27" s="14">
        <v>173.15166666666667</v>
      </c>
      <c r="I27" s="74">
        <v>-0.18658492663754078</v>
      </c>
      <c r="J27" s="74">
        <v>-2.4277771516585944E-2</v>
      </c>
      <c r="K27" s="14">
        <v>105.38833333333334</v>
      </c>
      <c r="L27" s="74">
        <v>-0.12804198658547339</v>
      </c>
      <c r="M27" s="74">
        <v>5.5876299849298761E-2</v>
      </c>
      <c r="N27" s="14">
        <v>28.09</v>
      </c>
      <c r="O27" s="32"/>
    </row>
    <row r="28" spans="1:15" ht="10.55" customHeight="1" x14ac:dyDescent="0.3">
      <c r="A28" s="32"/>
      <c r="B28" s="68" t="s">
        <v>311</v>
      </c>
      <c r="C28" s="13">
        <v>3</v>
      </c>
      <c r="D28" s="74">
        <v>-0.25</v>
      </c>
      <c r="E28" s="13">
        <v>1316.6666666666667</v>
      </c>
      <c r="F28" s="74">
        <v>-0.28635953026196925</v>
      </c>
      <c r="G28" s="74">
        <v>-0.19090536665301094</v>
      </c>
      <c r="H28" s="14">
        <v>238.83</v>
      </c>
      <c r="I28" s="74">
        <v>0.48898829470534144</v>
      </c>
      <c r="J28" s="74">
        <v>0.37931100865330003</v>
      </c>
      <c r="K28" s="14">
        <v>144.29</v>
      </c>
      <c r="L28" s="74">
        <v>0.2708016821894883</v>
      </c>
      <c r="M28" s="74">
        <v>0.36912687995192384</v>
      </c>
      <c r="N28" s="14">
        <v>35.07</v>
      </c>
      <c r="O28" s="32"/>
    </row>
    <row r="29" spans="1:15" ht="10.55" customHeight="1" x14ac:dyDescent="0.3">
      <c r="A29" s="32"/>
      <c r="B29" s="68" t="s">
        <v>312</v>
      </c>
      <c r="C29" s="13">
        <v>4</v>
      </c>
      <c r="D29" s="74">
        <v>-0.55555555555555558</v>
      </c>
      <c r="E29" s="13">
        <v>1297.5</v>
      </c>
      <c r="F29" s="74">
        <v>-0.23174342105263157</v>
      </c>
      <c r="G29" s="74">
        <v>-1.4556962025316533E-2</v>
      </c>
      <c r="H29" s="14">
        <v>147.78</v>
      </c>
      <c r="I29" s="74">
        <v>-0.16662280536862295</v>
      </c>
      <c r="J29" s="74">
        <v>-0.38123351337771638</v>
      </c>
      <c r="K29" s="14">
        <v>96.185000000000002</v>
      </c>
      <c r="L29" s="74">
        <v>-0.19582241792542221</v>
      </c>
      <c r="M29" s="74">
        <v>-0.3333910873934437</v>
      </c>
      <c r="N29" s="14">
        <v>23.1</v>
      </c>
      <c r="O29" s="32"/>
    </row>
    <row r="30" spans="1:15" ht="10.55" customHeight="1" x14ac:dyDescent="0.3">
      <c r="A30" s="32"/>
      <c r="B30" s="68" t="s">
        <v>313</v>
      </c>
      <c r="C30" s="13">
        <v>9</v>
      </c>
      <c r="D30" s="74">
        <v>0.125</v>
      </c>
      <c r="E30" s="13">
        <v>1798.8888888888889</v>
      </c>
      <c r="F30" s="74">
        <v>0.51965270444679112</v>
      </c>
      <c r="G30" s="74">
        <v>0.38642688931706282</v>
      </c>
      <c r="H30" s="14">
        <v>180.48222222222222</v>
      </c>
      <c r="I30" s="74">
        <v>-4.7164970167657971E-3</v>
      </c>
      <c r="J30" s="74">
        <v>0.22128990541495619</v>
      </c>
      <c r="K30" s="14">
        <v>111.56777777777778</v>
      </c>
      <c r="L30" s="74">
        <v>9.0580787407561481E-2</v>
      </c>
      <c r="M30" s="74">
        <v>0.15992907186960315</v>
      </c>
      <c r="N30" s="14">
        <v>29.04</v>
      </c>
      <c r="O30" s="32"/>
    </row>
    <row r="31" spans="1:15" ht="10.55" customHeight="1" x14ac:dyDescent="0.3">
      <c r="A31" s="32"/>
      <c r="B31" s="68" t="s">
        <v>314</v>
      </c>
      <c r="C31" s="13">
        <v>6</v>
      </c>
      <c r="D31" s="74">
        <v>-0.25</v>
      </c>
      <c r="E31" s="13">
        <v>2218.3333333333335</v>
      </c>
      <c r="F31" s="74">
        <v>-3.2351872046528451E-2</v>
      </c>
      <c r="G31" s="74">
        <v>0.23316862260654725</v>
      </c>
      <c r="H31" s="14">
        <v>173.51166666666668</v>
      </c>
      <c r="I31" s="74">
        <v>-9.9056062897408648E-2</v>
      </c>
      <c r="J31" s="74">
        <v>-3.8621840255118833E-2</v>
      </c>
      <c r="K31" s="14">
        <v>119.18499999999999</v>
      </c>
      <c r="L31" s="74">
        <v>-1.2173264403303019E-2</v>
      </c>
      <c r="M31" s="74">
        <v>6.8274392247861249E-2</v>
      </c>
      <c r="N31" s="14">
        <v>23.09</v>
      </c>
      <c r="O31" s="32"/>
    </row>
    <row r="32" spans="1:15" ht="10.55" customHeight="1" x14ac:dyDescent="0.3">
      <c r="A32" s="32"/>
      <c r="B32" s="68" t="s">
        <v>315</v>
      </c>
      <c r="C32" s="13">
        <v>6</v>
      </c>
      <c r="D32" s="74">
        <v>-0.53846153846153844</v>
      </c>
      <c r="E32" s="13">
        <v>1446.6666666666667</v>
      </c>
      <c r="F32" s="74">
        <v>-0.36096953222335482</v>
      </c>
      <c r="G32" s="74">
        <v>-0.34785875281743051</v>
      </c>
      <c r="H32" s="14">
        <v>213.05999999999997</v>
      </c>
      <c r="I32" s="74">
        <v>6.164548956476712E-2</v>
      </c>
      <c r="J32" s="74">
        <v>0.2279289577069743</v>
      </c>
      <c r="K32" s="14">
        <v>130.39666666666668</v>
      </c>
      <c r="L32" s="74">
        <v>-1.4185881965242619E-2</v>
      </c>
      <c r="M32" s="74">
        <v>9.406944386178373E-2</v>
      </c>
      <c r="N32" s="14">
        <v>34.090000000000003</v>
      </c>
      <c r="O32" s="32"/>
    </row>
    <row r="33" spans="1:15" ht="10.55" customHeight="1" x14ac:dyDescent="0.3">
      <c r="A33" s="32"/>
      <c r="B33" s="68" t="s">
        <v>316</v>
      </c>
      <c r="C33" s="13">
        <v>5</v>
      </c>
      <c r="D33" s="74">
        <v>-0.2857142857142857</v>
      </c>
      <c r="E33" s="13">
        <v>1246</v>
      </c>
      <c r="F33" s="74">
        <v>5.5932203389830404E-2</v>
      </c>
      <c r="G33" s="74">
        <v>-0.13870967741935492</v>
      </c>
      <c r="H33" s="14">
        <v>169.34399999999999</v>
      </c>
      <c r="I33" s="74">
        <v>-1.8336300774294934E-2</v>
      </c>
      <c r="J33" s="74">
        <v>-0.20518163897493658</v>
      </c>
      <c r="K33" s="14">
        <v>100.38399999999999</v>
      </c>
      <c r="L33" s="74">
        <v>-2.4681110941468742E-2</v>
      </c>
      <c r="M33" s="74">
        <v>-0.23016437025486347</v>
      </c>
      <c r="N33" s="14">
        <v>37</v>
      </c>
      <c r="O33" s="32"/>
    </row>
    <row r="34" spans="1:15" ht="10.55" customHeight="1" x14ac:dyDescent="0.3">
      <c r="A34" s="32"/>
      <c r="B34" s="68" t="s">
        <v>363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317</v>
      </c>
      <c r="C35" s="13">
        <v>4</v>
      </c>
      <c r="D35" s="74">
        <v>-0.55555555555555558</v>
      </c>
      <c r="E35" s="13">
        <v>1347.5</v>
      </c>
      <c r="F35" s="74">
        <v>-0.40081521739130432</v>
      </c>
      <c r="G35" s="74" t="s">
        <v>368</v>
      </c>
      <c r="H35" s="14">
        <v>189.995</v>
      </c>
      <c r="I35" s="74">
        <v>-5.4390563564875372E-2</v>
      </c>
      <c r="J35" s="74" t="s">
        <v>368</v>
      </c>
      <c r="K35" s="14">
        <v>121.345</v>
      </c>
      <c r="L35" s="74">
        <v>-4.3623896595208156E-2</v>
      </c>
      <c r="M35" s="74" t="s">
        <v>368</v>
      </c>
      <c r="N35" s="14">
        <v>31.09</v>
      </c>
      <c r="O35" s="32"/>
    </row>
    <row r="36" spans="1:15" ht="10.55" customHeight="1" x14ac:dyDescent="0.3">
      <c r="A36" s="32"/>
      <c r="B36" s="68" t="s">
        <v>318</v>
      </c>
      <c r="C36" s="13">
        <v>7</v>
      </c>
      <c r="D36" s="74">
        <v>-0.125</v>
      </c>
      <c r="E36" s="13">
        <v>1847.1428571428571</v>
      </c>
      <c r="F36" s="74">
        <v>-8.2454458293385047E-3</v>
      </c>
      <c r="G36" s="74">
        <v>0.3707924728332892</v>
      </c>
      <c r="H36" s="14">
        <v>177.20285714285714</v>
      </c>
      <c r="I36" s="74">
        <v>-8.0427048901565934E-2</v>
      </c>
      <c r="J36" s="74">
        <v>-6.7328839480738201E-2</v>
      </c>
      <c r="K36" s="14">
        <v>121.33142857142856</v>
      </c>
      <c r="L36" s="74">
        <v>6.4532554557888533E-2</v>
      </c>
      <c r="M36" s="74">
        <v>-1.1184167927347222E-4</v>
      </c>
      <c r="N36" s="14">
        <v>33.090000000000003</v>
      </c>
      <c r="O36" s="32"/>
    </row>
    <row r="37" spans="1:15" ht="10.55" customHeight="1" x14ac:dyDescent="0.3">
      <c r="A37" s="32"/>
      <c r="B37" s="68" t="s">
        <v>309</v>
      </c>
      <c r="C37" s="13">
        <v>9</v>
      </c>
      <c r="D37" s="74">
        <v>0.8</v>
      </c>
      <c r="E37" s="13">
        <v>2316.6666666666665</v>
      </c>
      <c r="F37" s="74">
        <v>-0.12114314618108246</v>
      </c>
      <c r="G37" s="74">
        <v>0.25418922402681088</v>
      </c>
      <c r="H37" s="14">
        <v>202.71222222222221</v>
      </c>
      <c r="I37" s="74">
        <v>0.13728651059919761</v>
      </c>
      <c r="J37" s="74">
        <v>0.14395572109088484</v>
      </c>
      <c r="K37" s="14">
        <v>163.33333333333334</v>
      </c>
      <c r="L37" s="74">
        <v>0.49792125213988747</v>
      </c>
      <c r="M37" s="74">
        <v>0.34617497919904561</v>
      </c>
      <c r="N37" s="14">
        <v>25.09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>
        <v>-0.66666666666666674</v>
      </c>
      <c r="E42" s="13">
        <v>800</v>
      </c>
      <c r="F42" s="74">
        <v>6.6666666666666652E-2</v>
      </c>
      <c r="G42" s="74" t="s">
        <v>321</v>
      </c>
      <c r="H42" s="14">
        <v>208.67</v>
      </c>
      <c r="I42" s="74">
        <v>0.20402746523570459</v>
      </c>
      <c r="J42" s="74" t="s">
        <v>321</v>
      </c>
      <c r="K42" s="14">
        <v>121.77</v>
      </c>
      <c r="L42" s="74">
        <v>0.31312005751258054</v>
      </c>
      <c r="M42" s="74" t="s">
        <v>321</v>
      </c>
      <c r="N42" s="14">
        <v>32.01</v>
      </c>
      <c r="O42" s="32"/>
    </row>
    <row r="43" spans="1:15" ht="10.55" customHeight="1" x14ac:dyDescent="0.3">
      <c r="A43" s="32"/>
      <c r="B43" s="68" t="s">
        <v>320</v>
      </c>
      <c r="C43" s="13">
        <v>1</v>
      </c>
      <c r="D43" s="74" t="s">
        <v>355</v>
      </c>
      <c r="E43" s="13">
        <v>1080</v>
      </c>
      <c r="F43" s="74" t="s">
        <v>355</v>
      </c>
      <c r="G43" s="74">
        <v>0.35000000000000009</v>
      </c>
      <c r="H43" s="14">
        <v>191.95</v>
      </c>
      <c r="I43" s="74" t="s">
        <v>355</v>
      </c>
      <c r="J43" s="74">
        <v>-8.0126515550869803E-2</v>
      </c>
      <c r="K43" s="14">
        <v>115.92</v>
      </c>
      <c r="L43" s="74" t="s">
        <v>355</v>
      </c>
      <c r="M43" s="74">
        <v>-4.8041389504804077E-2</v>
      </c>
      <c r="N43" s="14">
        <v>23.02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368</v>
      </c>
      <c r="E44" s="13" t="s">
        <v>355</v>
      </c>
      <c r="F44" s="74" t="s">
        <v>368</v>
      </c>
      <c r="G44" s="74" t="s">
        <v>355</v>
      </c>
      <c r="H44" s="14" t="s">
        <v>355</v>
      </c>
      <c r="I44" s="74" t="s">
        <v>368</v>
      </c>
      <c r="J44" s="74" t="s">
        <v>355</v>
      </c>
      <c r="K44" s="14" t="s">
        <v>355</v>
      </c>
      <c r="L44" s="74" t="s">
        <v>368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3" t="s">
        <v>368</v>
      </c>
      <c r="F45" s="74" t="s">
        <v>321</v>
      </c>
      <c r="G45" s="74" t="s">
        <v>368</v>
      </c>
      <c r="H45" s="14" t="s">
        <v>368</v>
      </c>
      <c r="I45" s="74" t="s">
        <v>321</v>
      </c>
      <c r="J45" s="74" t="s">
        <v>368</v>
      </c>
      <c r="K45" s="14" t="s">
        <v>368</v>
      </c>
      <c r="L45" s="74" t="s">
        <v>321</v>
      </c>
      <c r="M45" s="74" t="s">
        <v>368</v>
      </c>
      <c r="N45" s="14" t="s">
        <v>368</v>
      </c>
      <c r="O45" s="32"/>
    </row>
    <row r="46" spans="1:15" ht="10.55" customHeight="1" x14ac:dyDescent="0.3">
      <c r="A46" s="32"/>
      <c r="B46" s="68" t="s">
        <v>312</v>
      </c>
      <c r="C46" s="13">
        <v>1</v>
      </c>
      <c r="D46" s="74">
        <v>-0.66666666666666674</v>
      </c>
      <c r="E46" s="13">
        <v>770</v>
      </c>
      <c r="F46" s="74">
        <v>-0.39999999999999991</v>
      </c>
      <c r="G46" s="74" t="s">
        <v>321</v>
      </c>
      <c r="H46" s="14">
        <v>221.57</v>
      </c>
      <c r="I46" s="74">
        <v>0.1281759704000407</v>
      </c>
      <c r="J46" s="74" t="s">
        <v>321</v>
      </c>
      <c r="K46" s="14">
        <v>89.91</v>
      </c>
      <c r="L46" s="74">
        <v>-0.33541122554575464</v>
      </c>
      <c r="M46" s="74" t="s">
        <v>321</v>
      </c>
      <c r="N46" s="14">
        <v>37.03</v>
      </c>
      <c r="O46" s="32"/>
    </row>
    <row r="47" spans="1:15" ht="10.55" customHeight="1" x14ac:dyDescent="0.3">
      <c r="A47" s="32"/>
      <c r="B47" s="68" t="s">
        <v>313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321</v>
      </c>
      <c r="H47" s="14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314</v>
      </c>
      <c r="C48" s="13">
        <v>2</v>
      </c>
      <c r="D48" s="74">
        <v>1</v>
      </c>
      <c r="E48" s="13">
        <v>455</v>
      </c>
      <c r="F48" s="74">
        <v>1.5277777777777777</v>
      </c>
      <c r="G48" s="74" t="s">
        <v>321</v>
      </c>
      <c r="H48" s="14">
        <v>152.41</v>
      </c>
      <c r="I48" s="74">
        <v>0.88369793597824753</v>
      </c>
      <c r="J48" s="74" t="s">
        <v>321</v>
      </c>
      <c r="K48" s="14">
        <v>109.05500000000001</v>
      </c>
      <c r="L48" s="74">
        <v>0.65485584218512893</v>
      </c>
      <c r="M48" s="74" t="s">
        <v>321</v>
      </c>
      <c r="N48" s="14">
        <v>31.08</v>
      </c>
      <c r="O48" s="32"/>
    </row>
    <row r="49" spans="1:15" ht="10.55" customHeight="1" x14ac:dyDescent="0.3">
      <c r="A49" s="32"/>
      <c r="B49" s="68" t="s">
        <v>315</v>
      </c>
      <c r="C49" s="13">
        <v>1</v>
      </c>
      <c r="D49" s="74">
        <v>-0.5</v>
      </c>
      <c r="E49" s="13">
        <v>200</v>
      </c>
      <c r="F49" s="74">
        <v>-0.85815602836879434</v>
      </c>
      <c r="G49" s="74">
        <v>-0.56043956043956045</v>
      </c>
      <c r="H49" s="14">
        <v>106.49</v>
      </c>
      <c r="I49" s="74">
        <v>-0.55792182991884087</v>
      </c>
      <c r="J49" s="74">
        <v>-0.30129256610458632</v>
      </c>
      <c r="K49" s="14">
        <v>67.900000000000006</v>
      </c>
      <c r="L49" s="74">
        <v>-0.38112382080845819</v>
      </c>
      <c r="M49" s="74">
        <v>-0.37737838705240478</v>
      </c>
      <c r="N49" s="14">
        <v>48.08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363</v>
      </c>
      <c r="C51" s="13">
        <v>2</v>
      </c>
      <c r="D51" s="74" t="s">
        <v>368</v>
      </c>
      <c r="E51" s="13">
        <v>1390</v>
      </c>
      <c r="F51" s="74" t="s">
        <v>368</v>
      </c>
      <c r="G51" s="74" t="s">
        <v>368</v>
      </c>
      <c r="H51" s="14">
        <v>226.745</v>
      </c>
      <c r="I51" s="74" t="s">
        <v>368</v>
      </c>
      <c r="J51" s="74" t="s">
        <v>368</v>
      </c>
      <c r="K51" s="14">
        <v>100.13499999999999</v>
      </c>
      <c r="L51" s="74" t="s">
        <v>368</v>
      </c>
      <c r="M51" s="74" t="s">
        <v>368</v>
      </c>
      <c r="N51" s="14">
        <v>18.079999999999998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3" t="s">
        <v>355</v>
      </c>
      <c r="F52" s="74" t="s">
        <v>321</v>
      </c>
      <c r="G52" s="74" t="s">
        <v>321</v>
      </c>
      <c r="H52" s="14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 t="s">
        <v>321</v>
      </c>
      <c r="E53" s="13">
        <v>715</v>
      </c>
      <c r="F53" s="74" t="s">
        <v>321</v>
      </c>
      <c r="G53" s="74" t="s">
        <v>321</v>
      </c>
      <c r="H53" s="14">
        <v>217.8</v>
      </c>
      <c r="I53" s="74" t="s">
        <v>321</v>
      </c>
      <c r="J53" s="74" t="s">
        <v>321</v>
      </c>
      <c r="K53" s="14">
        <v>83.62</v>
      </c>
      <c r="L53" s="74" t="s">
        <v>321</v>
      </c>
      <c r="M53" s="74" t="s">
        <v>321</v>
      </c>
      <c r="N53" s="14">
        <v>25.06</v>
      </c>
      <c r="O53" s="32"/>
    </row>
    <row r="54" spans="1:15" ht="10.55" customHeight="1" x14ac:dyDescent="0.3">
      <c r="A54" s="32"/>
      <c r="B54" s="68" t="s">
        <v>309</v>
      </c>
      <c r="C54" s="13">
        <v>3</v>
      </c>
      <c r="D54" s="74">
        <v>2</v>
      </c>
      <c r="E54" s="13">
        <v>1806.6666666666667</v>
      </c>
      <c r="F54" s="74">
        <v>1.2583333333333333</v>
      </c>
      <c r="G54" s="74">
        <v>1.526806526806527</v>
      </c>
      <c r="H54" s="14">
        <v>218.76</v>
      </c>
      <c r="I54" s="74">
        <v>4.8353860161978179E-2</v>
      </c>
      <c r="J54" s="74">
        <v>4.4077134986224564E-3</v>
      </c>
      <c r="K54" s="14">
        <v>122.7</v>
      </c>
      <c r="L54" s="74">
        <v>7.6373491007637462E-3</v>
      </c>
      <c r="M54" s="74">
        <v>0.46735230806027261</v>
      </c>
      <c r="N54" s="14">
        <v>11.03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 t="s">
        <v>355</v>
      </c>
      <c r="E59" s="13">
        <v>170</v>
      </c>
      <c r="F59" s="74" t="s">
        <v>355</v>
      </c>
      <c r="G59" s="74">
        <v>-0.58536585365853666</v>
      </c>
      <c r="H59" s="14">
        <v>153.35</v>
      </c>
      <c r="I59" s="74" t="s">
        <v>355</v>
      </c>
      <c r="J59" s="74">
        <v>1.508588254539506</v>
      </c>
      <c r="K59" s="14">
        <v>65.7</v>
      </c>
      <c r="L59" s="74" t="s">
        <v>355</v>
      </c>
      <c r="M59" s="74">
        <v>-8.3426339285714302E-2</v>
      </c>
      <c r="N59" s="14">
        <v>51.02</v>
      </c>
      <c r="O59" s="32"/>
    </row>
    <row r="60" spans="1:15" ht="10.55" customHeight="1" x14ac:dyDescent="0.3">
      <c r="A60" s="32"/>
      <c r="B60" s="68" t="s">
        <v>320</v>
      </c>
      <c r="C60" s="13">
        <v>2</v>
      </c>
      <c r="D60" s="74" t="s">
        <v>368</v>
      </c>
      <c r="E60" s="13">
        <v>330</v>
      </c>
      <c r="F60" s="74" t="s">
        <v>368</v>
      </c>
      <c r="G60" s="74">
        <v>0.94117647058823528</v>
      </c>
      <c r="H60" s="14">
        <v>210.88499999999999</v>
      </c>
      <c r="I60" s="74" t="s">
        <v>368</v>
      </c>
      <c r="J60" s="74">
        <v>0.37518747962178023</v>
      </c>
      <c r="K60" s="14">
        <v>127.425</v>
      </c>
      <c r="L60" s="74" t="s">
        <v>368</v>
      </c>
      <c r="M60" s="74">
        <v>0.93949771689497696</v>
      </c>
      <c r="N60" s="14">
        <v>38.06</v>
      </c>
      <c r="O60" s="32"/>
    </row>
    <row r="61" spans="1:15" ht="10.55" customHeight="1" x14ac:dyDescent="0.3">
      <c r="A61" s="32"/>
      <c r="B61" s="68" t="s">
        <v>310</v>
      </c>
      <c r="C61" s="13">
        <v>2</v>
      </c>
      <c r="D61" s="74">
        <v>1</v>
      </c>
      <c r="E61" s="13">
        <v>615</v>
      </c>
      <c r="F61" s="74">
        <v>-0.37244897959183676</v>
      </c>
      <c r="G61" s="74">
        <v>0.86363636363636354</v>
      </c>
      <c r="H61" s="14">
        <v>128.22500000000002</v>
      </c>
      <c r="I61" s="74">
        <v>-0.46094505402110386</v>
      </c>
      <c r="J61" s="74">
        <v>-0.39196718590701085</v>
      </c>
      <c r="K61" s="14">
        <v>89.844999999999999</v>
      </c>
      <c r="L61" s="74">
        <v>0.18638584444737871</v>
      </c>
      <c r="M61" s="74">
        <v>-0.29491857955660195</v>
      </c>
      <c r="N61" s="14">
        <v>36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 t="s">
        <v>355</v>
      </c>
      <c r="E62" s="13">
        <v>495</v>
      </c>
      <c r="F62" s="74" t="s">
        <v>355</v>
      </c>
      <c r="G62" s="74">
        <v>-0.19512195121951215</v>
      </c>
      <c r="H62" s="14">
        <v>139.755</v>
      </c>
      <c r="I62" s="74" t="s">
        <v>355</v>
      </c>
      <c r="J62" s="74">
        <v>8.9920062390329347E-2</v>
      </c>
      <c r="K62" s="14">
        <v>134.48500000000001</v>
      </c>
      <c r="L62" s="74" t="s">
        <v>355</v>
      </c>
      <c r="M62" s="74">
        <v>0.49685569592075263</v>
      </c>
      <c r="N62" s="14">
        <v>41.01</v>
      </c>
      <c r="O62" s="32"/>
    </row>
    <row r="63" spans="1:15" ht="10.55" customHeight="1" x14ac:dyDescent="0.3">
      <c r="A63" s="32"/>
      <c r="B63" s="68" t="s">
        <v>312</v>
      </c>
      <c r="C63" s="13">
        <v>1</v>
      </c>
      <c r="D63" s="74">
        <v>0</v>
      </c>
      <c r="E63" s="13">
        <v>650</v>
      </c>
      <c r="F63" s="74">
        <v>1.8260869565217392</v>
      </c>
      <c r="G63" s="74">
        <v>0.31313131313131315</v>
      </c>
      <c r="H63" s="14">
        <v>134</v>
      </c>
      <c r="I63" s="74">
        <v>-0.1937424789410348</v>
      </c>
      <c r="J63" s="74">
        <v>-4.1179206468462626E-2</v>
      </c>
      <c r="K63" s="14">
        <v>143.91</v>
      </c>
      <c r="L63" s="74">
        <v>0.61732973701955474</v>
      </c>
      <c r="M63" s="74">
        <v>7.008216529724498E-2</v>
      </c>
      <c r="N63" s="14">
        <v>27.1</v>
      </c>
      <c r="O63" s="32"/>
    </row>
    <row r="64" spans="1:15" ht="10.55" customHeight="1" x14ac:dyDescent="0.3">
      <c r="A64" s="32"/>
      <c r="B64" s="68" t="s">
        <v>313</v>
      </c>
      <c r="C64" s="13">
        <v>2</v>
      </c>
      <c r="D64" s="74">
        <v>1</v>
      </c>
      <c r="E64" s="13">
        <v>1089</v>
      </c>
      <c r="F64" s="74">
        <v>1.2687499999999998</v>
      </c>
      <c r="G64" s="74">
        <v>0.67538461538461547</v>
      </c>
      <c r="H64" s="14">
        <v>123.25999999999999</v>
      </c>
      <c r="I64" s="74">
        <v>-0.58432536336964214</v>
      </c>
      <c r="J64" s="74">
        <v>-8.0149253731343406E-2</v>
      </c>
      <c r="K64" s="14">
        <v>88.34</v>
      </c>
      <c r="L64" s="74">
        <v>-0.39247644591156039</v>
      </c>
      <c r="M64" s="74">
        <v>-0.38614411785143488</v>
      </c>
      <c r="N64" s="14">
        <v>19</v>
      </c>
      <c r="O64" s="32"/>
    </row>
    <row r="65" spans="1:15" ht="10.55" customHeight="1" x14ac:dyDescent="0.3">
      <c r="A65" s="32"/>
      <c r="B65" s="68" t="s">
        <v>314</v>
      </c>
      <c r="C65" s="13">
        <v>1</v>
      </c>
      <c r="D65" s="74">
        <v>-0.5</v>
      </c>
      <c r="E65" s="13">
        <v>1598</v>
      </c>
      <c r="F65" s="74">
        <v>1.0632666236281474</v>
      </c>
      <c r="G65" s="74">
        <v>0.46740128558310379</v>
      </c>
      <c r="H65" s="14">
        <v>150.46</v>
      </c>
      <c r="I65" s="74">
        <v>-0.28959607167307999</v>
      </c>
      <c r="J65" s="74">
        <v>0.22067175077072876</v>
      </c>
      <c r="K65" s="14">
        <v>125.34</v>
      </c>
      <c r="L65" s="74">
        <v>0.12563987427031886</v>
      </c>
      <c r="M65" s="74">
        <v>0.41883631424043477</v>
      </c>
      <c r="N65" s="14">
        <v>19.02</v>
      </c>
      <c r="O65" s="32"/>
    </row>
    <row r="66" spans="1:15" ht="10.55" customHeight="1" x14ac:dyDescent="0.3">
      <c r="A66" s="32"/>
      <c r="B66" s="68" t="s">
        <v>315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316</v>
      </c>
      <c r="C67" s="13">
        <v>0</v>
      </c>
      <c r="D67" s="74" t="s">
        <v>368</v>
      </c>
      <c r="E67" s="13" t="s">
        <v>368</v>
      </c>
      <c r="F67" s="74" t="s">
        <v>368</v>
      </c>
      <c r="G67" s="74" t="s">
        <v>368</v>
      </c>
      <c r="H67" s="14" t="s">
        <v>368</v>
      </c>
      <c r="I67" s="74" t="s">
        <v>368</v>
      </c>
      <c r="J67" s="74" t="s">
        <v>368</v>
      </c>
      <c r="K67" s="14" t="s">
        <v>368</v>
      </c>
      <c r="L67" s="74" t="s">
        <v>368</v>
      </c>
      <c r="M67" s="74" t="s">
        <v>368</v>
      </c>
      <c r="N67" s="14" t="s">
        <v>368</v>
      </c>
      <c r="O67" s="32"/>
    </row>
    <row r="68" spans="1:15" ht="10.55" customHeight="1" x14ac:dyDescent="0.3">
      <c r="A68" s="32"/>
      <c r="B68" s="68" t="s">
        <v>363</v>
      </c>
      <c r="C68" s="13">
        <v>2</v>
      </c>
      <c r="D68" s="74" t="s">
        <v>321</v>
      </c>
      <c r="E68" s="13">
        <v>635</v>
      </c>
      <c r="F68" s="74" t="s">
        <v>321</v>
      </c>
      <c r="G68" s="74" t="s">
        <v>321</v>
      </c>
      <c r="H68" s="14">
        <v>196.72500000000002</v>
      </c>
      <c r="I68" s="74" t="s">
        <v>321</v>
      </c>
      <c r="J68" s="74" t="s">
        <v>321</v>
      </c>
      <c r="K68" s="14">
        <v>137.215</v>
      </c>
      <c r="L68" s="74" t="s">
        <v>321</v>
      </c>
      <c r="M68" s="74" t="s">
        <v>321</v>
      </c>
      <c r="N68" s="14">
        <v>32.049999999999997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 t="s">
        <v>321</v>
      </c>
      <c r="E69" s="13">
        <v>460</v>
      </c>
      <c r="F69" s="74" t="s">
        <v>321</v>
      </c>
      <c r="G69" s="74">
        <v>-0.27559055118110232</v>
      </c>
      <c r="H69" s="14">
        <v>116.095</v>
      </c>
      <c r="I69" s="74" t="s">
        <v>321</v>
      </c>
      <c r="J69" s="74">
        <v>-0.40986148176388371</v>
      </c>
      <c r="K69" s="14">
        <v>92.884999999999991</v>
      </c>
      <c r="L69" s="74" t="s">
        <v>321</v>
      </c>
      <c r="M69" s="74">
        <v>-0.32306963524396026</v>
      </c>
      <c r="N69" s="14">
        <v>36</v>
      </c>
      <c r="O69" s="32"/>
    </row>
    <row r="70" spans="1:15" ht="10.55" customHeight="1" x14ac:dyDescent="0.3">
      <c r="A70" s="32"/>
      <c r="B70" s="68" t="s">
        <v>318</v>
      </c>
      <c r="C70" s="13">
        <v>2</v>
      </c>
      <c r="D70" s="74">
        <v>1</v>
      </c>
      <c r="E70" s="13">
        <v>795</v>
      </c>
      <c r="F70" s="74">
        <v>0.93902439024390238</v>
      </c>
      <c r="G70" s="74">
        <v>0.72826086956521729</v>
      </c>
      <c r="H70" s="14">
        <v>109.53</v>
      </c>
      <c r="I70" s="74">
        <v>0.79175527564207426</v>
      </c>
      <c r="J70" s="74">
        <v>-5.6548516301304974E-2</v>
      </c>
      <c r="K70" s="14">
        <v>98.43</v>
      </c>
      <c r="L70" s="74">
        <v>0.3731863839285714</v>
      </c>
      <c r="M70" s="74">
        <v>5.9697475372773035E-2</v>
      </c>
      <c r="N70" s="14">
        <v>33.1</v>
      </c>
      <c r="O70" s="32"/>
    </row>
    <row r="71" spans="1:15" ht="10.55" customHeight="1" x14ac:dyDescent="0.3">
      <c r="A71" s="32"/>
      <c r="B71" s="68" t="s">
        <v>309</v>
      </c>
      <c r="C71" s="13">
        <v>1</v>
      </c>
      <c r="D71" s="74">
        <v>0</v>
      </c>
      <c r="E71" s="13">
        <v>480</v>
      </c>
      <c r="F71" s="74">
        <v>1.8235294117647061</v>
      </c>
      <c r="G71" s="74">
        <v>-0.39622641509433965</v>
      </c>
      <c r="H71" s="14">
        <v>65.239999999999995</v>
      </c>
      <c r="I71" s="74">
        <v>-0.57456798174111512</v>
      </c>
      <c r="J71" s="74">
        <v>-0.40436410115949972</v>
      </c>
      <c r="K71" s="14">
        <v>78.02</v>
      </c>
      <c r="L71" s="74">
        <v>0.1875190258751902</v>
      </c>
      <c r="M71" s="74">
        <v>-0.20735548105252477</v>
      </c>
      <c r="N71" s="14">
        <v>32.11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0</v>
      </c>
      <c r="E76" s="13">
        <v>590</v>
      </c>
      <c r="F76" s="74">
        <v>0.47500000000000009</v>
      </c>
      <c r="G76" s="74">
        <v>-0.12202380952380953</v>
      </c>
      <c r="H76" s="14">
        <v>101.035</v>
      </c>
      <c r="I76" s="74">
        <v>-0.50165236263194246</v>
      </c>
      <c r="J76" s="74">
        <v>-6.8372521899492944E-2</v>
      </c>
      <c r="K76" s="14">
        <v>92.924999999999997</v>
      </c>
      <c r="L76" s="74">
        <v>-0.22147285522788218</v>
      </c>
      <c r="M76" s="74">
        <v>3.9080845353907989E-2</v>
      </c>
      <c r="N76" s="14">
        <v>31.01</v>
      </c>
      <c r="O76" s="32"/>
    </row>
    <row r="77" spans="1:15" ht="10.55" customHeight="1" x14ac:dyDescent="0.3">
      <c r="A77" s="32"/>
      <c r="B77" s="68" t="s">
        <v>320</v>
      </c>
      <c r="C77" s="13">
        <v>2</v>
      </c>
      <c r="D77" s="74">
        <v>1</v>
      </c>
      <c r="E77" s="13">
        <v>1605</v>
      </c>
      <c r="F77" s="74">
        <v>-0.26036866359447008</v>
      </c>
      <c r="G77" s="74">
        <v>1.7203389830508473</v>
      </c>
      <c r="H77" s="14">
        <v>149.35</v>
      </c>
      <c r="I77" s="74">
        <v>0.12887377173091452</v>
      </c>
      <c r="J77" s="74">
        <v>0.47820062354629589</v>
      </c>
      <c r="K77" s="14">
        <v>105.57499999999999</v>
      </c>
      <c r="L77" s="74">
        <v>-3.9154637229927847E-3</v>
      </c>
      <c r="M77" s="74">
        <v>0.13613128867366142</v>
      </c>
      <c r="N77" s="14">
        <v>26.02</v>
      </c>
      <c r="O77" s="32"/>
    </row>
    <row r="78" spans="1:15" ht="10.55" customHeight="1" x14ac:dyDescent="0.3">
      <c r="A78" s="32"/>
      <c r="B78" s="68" t="s">
        <v>310</v>
      </c>
      <c r="C78" s="13">
        <v>2</v>
      </c>
      <c r="D78" s="74" t="s">
        <v>355</v>
      </c>
      <c r="E78" s="13">
        <v>1725</v>
      </c>
      <c r="F78" s="74" t="s">
        <v>355</v>
      </c>
      <c r="G78" s="74">
        <v>7.4766355140186924E-2</v>
      </c>
      <c r="H78" s="14">
        <v>188.94499999999999</v>
      </c>
      <c r="I78" s="74" t="s">
        <v>355</v>
      </c>
      <c r="J78" s="74">
        <v>0.26511550050217614</v>
      </c>
      <c r="K78" s="14">
        <v>112.345</v>
      </c>
      <c r="L78" s="74" t="s">
        <v>355</v>
      </c>
      <c r="M78" s="74">
        <v>6.412502959981059E-2</v>
      </c>
      <c r="N78" s="14">
        <v>21.03</v>
      </c>
      <c r="O78" s="32"/>
    </row>
    <row r="79" spans="1:15" ht="10.55" customHeight="1" x14ac:dyDescent="0.3">
      <c r="A79" s="32"/>
      <c r="B79" s="68" t="s">
        <v>311</v>
      </c>
      <c r="C79" s="13">
        <v>3</v>
      </c>
      <c r="D79" s="74">
        <v>2</v>
      </c>
      <c r="E79" s="13">
        <v>793.33333333333337</v>
      </c>
      <c r="F79" s="74">
        <v>-0.54666666666666663</v>
      </c>
      <c r="G79" s="74">
        <v>-0.5400966183574879</v>
      </c>
      <c r="H79" s="14">
        <v>189.68666666666664</v>
      </c>
      <c r="I79" s="74">
        <v>0.45722260633530509</v>
      </c>
      <c r="J79" s="74">
        <v>3.9253045418858878E-3</v>
      </c>
      <c r="K79" s="14">
        <v>100.82000000000001</v>
      </c>
      <c r="L79" s="74">
        <v>6.2880526998703168E-3</v>
      </c>
      <c r="M79" s="74">
        <v>-0.10258578485913916</v>
      </c>
      <c r="N79" s="14">
        <v>43</v>
      </c>
      <c r="O79" s="32"/>
    </row>
    <row r="80" spans="1:15" ht="10.55" customHeight="1" x14ac:dyDescent="0.3">
      <c r="A80" s="32"/>
      <c r="B80" s="68" t="s">
        <v>312</v>
      </c>
      <c r="C80" s="13">
        <v>2</v>
      </c>
      <c r="D80" s="74">
        <v>0</v>
      </c>
      <c r="E80" s="13">
        <v>1080</v>
      </c>
      <c r="F80" s="74">
        <v>0.60594795539033464</v>
      </c>
      <c r="G80" s="74">
        <v>0.36134453781512588</v>
      </c>
      <c r="H80" s="14">
        <v>135.38</v>
      </c>
      <c r="I80" s="74">
        <v>0.13507168609038311</v>
      </c>
      <c r="J80" s="74">
        <v>-0.28629669982075701</v>
      </c>
      <c r="K80" s="14">
        <v>88.144999999999996</v>
      </c>
      <c r="L80" s="74">
        <v>-0.1383254313505059</v>
      </c>
      <c r="M80" s="74">
        <v>-0.12571910335250958</v>
      </c>
      <c r="N80" s="14">
        <v>36.06</v>
      </c>
      <c r="O80" s="32"/>
    </row>
    <row r="81" spans="1:15" ht="10.55" customHeight="1" x14ac:dyDescent="0.3">
      <c r="A81" s="32"/>
      <c r="B81" s="68" t="s">
        <v>313</v>
      </c>
      <c r="C81" s="13">
        <v>1</v>
      </c>
      <c r="D81" s="74">
        <v>-0.66666666666666674</v>
      </c>
      <c r="E81" s="13">
        <v>700</v>
      </c>
      <c r="F81" s="74">
        <v>-0.61748633879781423</v>
      </c>
      <c r="G81" s="74">
        <v>-0.35185185185185186</v>
      </c>
      <c r="H81" s="14">
        <v>202.96</v>
      </c>
      <c r="I81" s="74">
        <v>0.25588878346602884</v>
      </c>
      <c r="J81" s="74">
        <v>0.49918747230019211</v>
      </c>
      <c r="K81" s="14">
        <v>119.35</v>
      </c>
      <c r="L81" s="74">
        <v>0.23576309794988615</v>
      </c>
      <c r="M81" s="74">
        <v>0.354018946054796</v>
      </c>
      <c r="N81" s="14">
        <v>43.07</v>
      </c>
      <c r="O81" s="32"/>
    </row>
    <row r="82" spans="1:15" ht="10.55" customHeight="1" x14ac:dyDescent="0.3">
      <c r="A82" s="32"/>
      <c r="B82" s="68" t="s">
        <v>314</v>
      </c>
      <c r="C82" s="13">
        <v>2</v>
      </c>
      <c r="D82" s="74">
        <v>1</v>
      </c>
      <c r="E82" s="13">
        <v>815</v>
      </c>
      <c r="F82" s="74">
        <v>-0.49062499999999998</v>
      </c>
      <c r="G82" s="74">
        <v>0.16428571428571437</v>
      </c>
      <c r="H82" s="14">
        <v>156.24</v>
      </c>
      <c r="I82" s="74">
        <v>-0.16818399616674651</v>
      </c>
      <c r="J82" s="74">
        <v>-0.23019314150571535</v>
      </c>
      <c r="K82" s="14">
        <v>107.59</v>
      </c>
      <c r="L82" s="74">
        <v>-8.8452088452088407E-2</v>
      </c>
      <c r="M82" s="74">
        <v>-9.8533724340175932E-2</v>
      </c>
      <c r="N82" s="14">
        <v>23.09</v>
      </c>
      <c r="O82" s="32"/>
    </row>
    <row r="83" spans="1:15" ht="10.55" customHeight="1" x14ac:dyDescent="0.3">
      <c r="A83" s="32"/>
      <c r="B83" s="68" t="s">
        <v>315</v>
      </c>
      <c r="C83" s="13">
        <v>4</v>
      </c>
      <c r="D83" s="74">
        <v>3</v>
      </c>
      <c r="E83" s="13">
        <v>972.5</v>
      </c>
      <c r="F83" s="74">
        <v>-0.5113065326633166</v>
      </c>
      <c r="G83" s="74">
        <v>0.19325153374233128</v>
      </c>
      <c r="H83" s="14">
        <v>118.35750000000002</v>
      </c>
      <c r="I83" s="74">
        <v>-8.9977702598800446E-2</v>
      </c>
      <c r="J83" s="74">
        <v>-0.24246351766513052</v>
      </c>
      <c r="K83" s="14">
        <v>78.924999999999997</v>
      </c>
      <c r="L83" s="74">
        <v>-0.22500981932443054</v>
      </c>
      <c r="M83" s="74">
        <v>-0.2664281067013663</v>
      </c>
      <c r="N83" s="14">
        <v>34.049999999999997</v>
      </c>
      <c r="O83" s="32"/>
    </row>
    <row r="84" spans="1:15" ht="10.55" customHeight="1" x14ac:dyDescent="0.3">
      <c r="A84" s="32"/>
      <c r="B84" s="68" t="s">
        <v>316</v>
      </c>
      <c r="C84" s="13">
        <v>1</v>
      </c>
      <c r="D84" s="74">
        <v>-0.5</v>
      </c>
      <c r="E84" s="13">
        <v>2980</v>
      </c>
      <c r="F84" s="74">
        <v>3.481203007518797</v>
      </c>
      <c r="G84" s="74">
        <v>2.0642673521850901</v>
      </c>
      <c r="H84" s="14">
        <v>142.05000000000001</v>
      </c>
      <c r="I84" s="74">
        <v>-0.32435967561654255</v>
      </c>
      <c r="J84" s="74">
        <v>0.20017742855332354</v>
      </c>
      <c r="K84" s="14">
        <v>120.48</v>
      </c>
      <c r="L84" s="74">
        <v>0.15324973676653597</v>
      </c>
      <c r="M84" s="74">
        <v>0.52651251187836556</v>
      </c>
      <c r="N84" s="14">
        <v>5.0199999999999996</v>
      </c>
      <c r="O84" s="32"/>
    </row>
    <row r="85" spans="1:15" ht="10.55" customHeight="1" x14ac:dyDescent="0.3">
      <c r="A85" s="32"/>
      <c r="B85" s="68" t="s">
        <v>363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317</v>
      </c>
      <c r="C86" s="13">
        <v>3</v>
      </c>
      <c r="D86" s="74">
        <v>2</v>
      </c>
      <c r="E86" s="13">
        <v>983.33333333333337</v>
      </c>
      <c r="F86" s="74">
        <v>-0.57209167391935012</v>
      </c>
      <c r="G86" s="74" t="s">
        <v>368</v>
      </c>
      <c r="H86" s="14">
        <v>160.30000000000001</v>
      </c>
      <c r="I86" s="74">
        <v>-3.3055857160091628E-2</v>
      </c>
      <c r="J86" s="74" t="s">
        <v>368</v>
      </c>
      <c r="K86" s="14">
        <v>88.600000000000009</v>
      </c>
      <c r="L86" s="74">
        <v>-9.1702080071571768E-3</v>
      </c>
      <c r="M86" s="74" t="s">
        <v>368</v>
      </c>
      <c r="N86" s="14">
        <v>37.03</v>
      </c>
      <c r="O86" s="32"/>
    </row>
    <row r="87" spans="1:15" ht="10.55" customHeight="1" x14ac:dyDescent="0.3">
      <c r="A87" s="32"/>
      <c r="B87" s="68" t="s">
        <v>318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321</v>
      </c>
      <c r="H87" s="14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309</v>
      </c>
      <c r="C88" s="13">
        <v>0</v>
      </c>
      <c r="D88" s="74" t="s">
        <v>368</v>
      </c>
      <c r="E88" s="13" t="s">
        <v>368</v>
      </c>
      <c r="F88" s="74" t="s">
        <v>368</v>
      </c>
      <c r="G88" s="74" t="s">
        <v>321</v>
      </c>
      <c r="H88" s="14" t="s">
        <v>368</v>
      </c>
      <c r="I88" s="74" t="s">
        <v>368</v>
      </c>
      <c r="J88" s="74" t="s">
        <v>321</v>
      </c>
      <c r="K88" s="14" t="s">
        <v>368</v>
      </c>
      <c r="L88" s="74" t="s">
        <v>368</v>
      </c>
      <c r="M88" s="74" t="s">
        <v>321</v>
      </c>
      <c r="N88" s="14" t="s">
        <v>368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320</v>
      </c>
      <c r="C9" s="13">
        <v>3</v>
      </c>
      <c r="D9" s="74">
        <v>2</v>
      </c>
      <c r="E9" s="13">
        <v>509.33333333333331</v>
      </c>
      <c r="F9" s="74">
        <v>1.0373333333333332</v>
      </c>
      <c r="G9" s="74" t="s">
        <v>321</v>
      </c>
      <c r="H9" s="14">
        <v>252.75666666666666</v>
      </c>
      <c r="I9" s="74">
        <v>2.243706430430259E-2</v>
      </c>
      <c r="J9" s="74" t="s">
        <v>321</v>
      </c>
      <c r="K9" s="14">
        <v>118.74333333333334</v>
      </c>
      <c r="L9" s="74">
        <v>9.6227227966519058E-2</v>
      </c>
      <c r="M9" s="74" t="s">
        <v>321</v>
      </c>
      <c r="N9" s="14">
        <v>41</v>
      </c>
      <c r="O9" s="32"/>
    </row>
    <row r="10" spans="1:15" ht="10.55" customHeight="1" x14ac:dyDescent="0.3">
      <c r="A10" s="32"/>
      <c r="B10" s="68" t="s">
        <v>310</v>
      </c>
      <c r="C10" s="13">
        <v>1</v>
      </c>
      <c r="D10" s="74">
        <v>0</v>
      </c>
      <c r="E10" s="13">
        <v>180</v>
      </c>
      <c r="F10" s="74">
        <v>-0.84615384615384615</v>
      </c>
      <c r="G10" s="74">
        <v>-0.64659685863874339</v>
      </c>
      <c r="H10" s="14">
        <v>66.239999999999995</v>
      </c>
      <c r="I10" s="74">
        <v>-0.60096385542168673</v>
      </c>
      <c r="J10" s="74">
        <v>-0.7379297611668667</v>
      </c>
      <c r="K10" s="14">
        <v>191.74</v>
      </c>
      <c r="L10" s="74">
        <v>0.92955620408574013</v>
      </c>
      <c r="M10" s="74">
        <v>0.61474328383347832</v>
      </c>
      <c r="N10" s="14">
        <v>36.01</v>
      </c>
      <c r="O10" s="32"/>
    </row>
    <row r="11" spans="1:15" ht="10.55" customHeight="1" x14ac:dyDescent="0.3">
      <c r="A11" s="32"/>
      <c r="B11" s="68" t="s">
        <v>311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312</v>
      </c>
      <c r="C12" s="13">
        <v>0</v>
      </c>
      <c r="D12" s="74" t="s">
        <v>368</v>
      </c>
      <c r="E12" s="13" t="s">
        <v>368</v>
      </c>
      <c r="F12" s="74" t="s">
        <v>368</v>
      </c>
      <c r="G12" s="74" t="s">
        <v>368</v>
      </c>
      <c r="H12" s="14" t="s">
        <v>368</v>
      </c>
      <c r="I12" s="74" t="s">
        <v>368</v>
      </c>
      <c r="J12" s="74" t="s">
        <v>368</v>
      </c>
      <c r="K12" s="14" t="s">
        <v>368</v>
      </c>
      <c r="L12" s="74" t="s">
        <v>368</v>
      </c>
      <c r="M12" s="74" t="s">
        <v>368</v>
      </c>
      <c r="N12" s="14" t="s">
        <v>368</v>
      </c>
      <c r="O12" s="32"/>
    </row>
    <row r="13" spans="1:15" ht="10.55" customHeight="1" x14ac:dyDescent="0.3">
      <c r="A13" s="32"/>
      <c r="B13" s="68" t="s">
        <v>313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314</v>
      </c>
      <c r="C14" s="13">
        <v>2</v>
      </c>
      <c r="D14" s="74">
        <v>0</v>
      </c>
      <c r="E14" s="13">
        <v>1465</v>
      </c>
      <c r="F14" s="74">
        <v>4.4259259259259256</v>
      </c>
      <c r="G14" s="74" t="s">
        <v>321</v>
      </c>
      <c r="H14" s="14">
        <v>272.07499999999999</v>
      </c>
      <c r="I14" s="74">
        <v>0.11675491524032333</v>
      </c>
      <c r="J14" s="74" t="s">
        <v>321</v>
      </c>
      <c r="K14" s="14">
        <v>159.11500000000001</v>
      </c>
      <c r="L14" s="74">
        <v>0.27993403853115084</v>
      </c>
      <c r="M14" s="74" t="s">
        <v>321</v>
      </c>
      <c r="N14" s="14">
        <v>32.07</v>
      </c>
      <c r="O14" s="32"/>
    </row>
    <row r="15" spans="1:15" ht="10.55" customHeight="1" x14ac:dyDescent="0.3">
      <c r="A15" s="32"/>
      <c r="B15" s="68" t="s">
        <v>315</v>
      </c>
      <c r="C15" s="13">
        <v>1</v>
      </c>
      <c r="D15" s="74">
        <v>0</v>
      </c>
      <c r="E15" s="13">
        <v>350</v>
      </c>
      <c r="F15" s="74">
        <v>-0.78260869565217395</v>
      </c>
      <c r="G15" s="74">
        <v>-0.76109215017064846</v>
      </c>
      <c r="H15" s="14">
        <v>142.22999999999999</v>
      </c>
      <c r="I15" s="74">
        <v>-0.3549659863945579</v>
      </c>
      <c r="J15" s="74">
        <v>-0.47723973169162914</v>
      </c>
      <c r="K15" s="14">
        <v>85.28</v>
      </c>
      <c r="L15" s="74">
        <v>-0.31247984521122218</v>
      </c>
      <c r="M15" s="74">
        <v>-0.46403544606102509</v>
      </c>
      <c r="N15" s="14">
        <v>43</v>
      </c>
      <c r="O15" s="32"/>
    </row>
    <row r="16" spans="1:15" ht="10.55" customHeight="1" x14ac:dyDescent="0.3">
      <c r="A16" s="32"/>
      <c r="B16" s="68" t="s">
        <v>316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363</v>
      </c>
      <c r="C17" s="13">
        <v>0</v>
      </c>
      <c r="D17" s="74" t="s">
        <v>368</v>
      </c>
      <c r="E17" s="13" t="s">
        <v>368</v>
      </c>
      <c r="F17" s="74" t="s">
        <v>368</v>
      </c>
      <c r="G17" s="74" t="s">
        <v>368</v>
      </c>
      <c r="H17" s="14" t="s">
        <v>368</v>
      </c>
      <c r="I17" s="74" t="s">
        <v>368</v>
      </c>
      <c r="J17" s="74" t="s">
        <v>368</v>
      </c>
      <c r="K17" s="14" t="s">
        <v>368</v>
      </c>
      <c r="L17" s="74" t="s">
        <v>368</v>
      </c>
      <c r="M17" s="74" t="s">
        <v>368</v>
      </c>
      <c r="N17" s="14" t="s">
        <v>368</v>
      </c>
      <c r="O17" s="32"/>
    </row>
    <row r="18" spans="1:15" ht="10.55" customHeight="1" x14ac:dyDescent="0.3">
      <c r="A18" s="32"/>
      <c r="B18" s="68" t="s">
        <v>317</v>
      </c>
      <c r="C18" s="13">
        <v>2</v>
      </c>
      <c r="D18" s="74" t="s">
        <v>321</v>
      </c>
      <c r="E18" s="13">
        <v>710</v>
      </c>
      <c r="F18" s="74" t="s">
        <v>321</v>
      </c>
      <c r="G18" s="74" t="s">
        <v>321</v>
      </c>
      <c r="H18" s="14">
        <v>229.63</v>
      </c>
      <c r="I18" s="74" t="s">
        <v>321</v>
      </c>
      <c r="J18" s="74" t="s">
        <v>321</v>
      </c>
      <c r="K18" s="14">
        <v>137.05000000000001</v>
      </c>
      <c r="L18" s="74" t="s">
        <v>321</v>
      </c>
      <c r="M18" s="74" t="s">
        <v>321</v>
      </c>
      <c r="N18" s="14">
        <v>57.04</v>
      </c>
      <c r="O18" s="32"/>
    </row>
    <row r="19" spans="1:15" ht="10.55" customHeight="1" x14ac:dyDescent="0.3">
      <c r="A19" s="32"/>
      <c r="B19" s="68" t="s">
        <v>318</v>
      </c>
      <c r="C19" s="13">
        <v>2</v>
      </c>
      <c r="D19" s="74" t="s">
        <v>321</v>
      </c>
      <c r="E19" s="13">
        <v>525</v>
      </c>
      <c r="F19" s="74" t="s">
        <v>321</v>
      </c>
      <c r="G19" s="74">
        <v>-0.26056338028169013</v>
      </c>
      <c r="H19" s="14">
        <v>245.59</v>
      </c>
      <c r="I19" s="74" t="s">
        <v>321</v>
      </c>
      <c r="J19" s="74">
        <v>6.9503113704655339E-2</v>
      </c>
      <c r="K19" s="14">
        <v>127.17</v>
      </c>
      <c r="L19" s="74" t="s">
        <v>321</v>
      </c>
      <c r="M19" s="74">
        <v>-7.2090477927763685E-2</v>
      </c>
      <c r="N19" s="14">
        <v>45</v>
      </c>
      <c r="O19" s="32"/>
    </row>
    <row r="20" spans="1:15" ht="10.55" customHeight="1" x14ac:dyDescent="0.3">
      <c r="A20" s="32"/>
      <c r="B20" s="68" t="s">
        <v>309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1</v>
      </c>
      <c r="E25" s="13">
        <v>1282.5</v>
      </c>
      <c r="F25" s="74">
        <v>-0.18051118210862616</v>
      </c>
      <c r="G25" s="74" t="s">
        <v>321</v>
      </c>
      <c r="H25" s="14">
        <v>128.82499999999999</v>
      </c>
      <c r="I25" s="74">
        <v>0.13602292768959434</v>
      </c>
      <c r="J25" s="74" t="s">
        <v>321</v>
      </c>
      <c r="K25" s="14">
        <v>83.9375</v>
      </c>
      <c r="L25" s="74">
        <v>-4.3447293447293478E-2</v>
      </c>
      <c r="M25" s="74" t="s">
        <v>321</v>
      </c>
      <c r="N25" s="14">
        <v>29.02</v>
      </c>
      <c r="O25" s="32"/>
    </row>
    <row r="26" spans="1:15" ht="10.55" customHeight="1" x14ac:dyDescent="0.3">
      <c r="A26" s="32"/>
      <c r="B26" s="68" t="s">
        <v>320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310</v>
      </c>
      <c r="C27" s="13">
        <v>3</v>
      </c>
      <c r="D27" s="74">
        <v>0.5</v>
      </c>
      <c r="E27" s="13">
        <v>1576.6666666666667</v>
      </c>
      <c r="F27" s="74">
        <v>-0.22712418300653592</v>
      </c>
      <c r="G27" s="74" t="s">
        <v>321</v>
      </c>
      <c r="H27" s="14">
        <v>203.35333333333332</v>
      </c>
      <c r="I27" s="74">
        <v>0.40451934477558682</v>
      </c>
      <c r="J27" s="74" t="s">
        <v>321</v>
      </c>
      <c r="K27" s="14">
        <v>123.73333333333335</v>
      </c>
      <c r="L27" s="74">
        <v>9.6003661219127068E-2</v>
      </c>
      <c r="M27" s="74" t="s">
        <v>321</v>
      </c>
      <c r="N27" s="14">
        <v>33.090000000000003</v>
      </c>
      <c r="O27" s="32"/>
    </row>
    <row r="28" spans="1:15" ht="10.55" customHeight="1" x14ac:dyDescent="0.3">
      <c r="A28" s="32"/>
      <c r="B28" s="68" t="s">
        <v>311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312</v>
      </c>
      <c r="C29" s="13">
        <v>3</v>
      </c>
      <c r="D29" s="74">
        <v>2</v>
      </c>
      <c r="E29" s="13">
        <v>1626.6666666666667</v>
      </c>
      <c r="F29" s="74">
        <v>2.0691823899371071</v>
      </c>
      <c r="G29" s="74" t="s">
        <v>321</v>
      </c>
      <c r="H29" s="14">
        <v>131.52333333333331</v>
      </c>
      <c r="I29" s="74">
        <v>1.6008173488893278</v>
      </c>
      <c r="J29" s="74" t="s">
        <v>321</v>
      </c>
      <c r="K29" s="14">
        <v>93.056666666666672</v>
      </c>
      <c r="L29" s="74">
        <v>0.13747300655991523</v>
      </c>
      <c r="M29" s="74" t="s">
        <v>321</v>
      </c>
      <c r="N29" s="14">
        <v>24</v>
      </c>
      <c r="O29" s="32"/>
    </row>
    <row r="30" spans="1:15" ht="10.55" customHeight="1" x14ac:dyDescent="0.3">
      <c r="A30" s="32"/>
      <c r="B30" s="68" t="s">
        <v>313</v>
      </c>
      <c r="C30" s="13">
        <v>4</v>
      </c>
      <c r="D30" s="74">
        <v>0.33333333333333326</v>
      </c>
      <c r="E30" s="13">
        <v>1540</v>
      </c>
      <c r="F30" s="74">
        <v>0.59310344827586214</v>
      </c>
      <c r="G30" s="74">
        <v>-5.3278688524590168E-2</v>
      </c>
      <c r="H30" s="14">
        <v>149.76999999999998</v>
      </c>
      <c r="I30" s="74">
        <v>0.17273510296766093</v>
      </c>
      <c r="J30" s="74">
        <v>0.13873330461008182</v>
      </c>
      <c r="K30" s="14">
        <v>159.57749999999999</v>
      </c>
      <c r="L30" s="74">
        <v>0.66730226726569852</v>
      </c>
      <c r="M30" s="74">
        <v>0.71484221083927335</v>
      </c>
      <c r="N30" s="14">
        <v>31.11</v>
      </c>
      <c r="O30" s="32"/>
    </row>
    <row r="31" spans="1:15" ht="10.55" customHeight="1" x14ac:dyDescent="0.3">
      <c r="A31" s="32"/>
      <c r="B31" s="68" t="s">
        <v>314</v>
      </c>
      <c r="C31" s="13">
        <v>2</v>
      </c>
      <c r="D31" s="74">
        <v>-0.33333333333333337</v>
      </c>
      <c r="E31" s="13">
        <v>1275</v>
      </c>
      <c r="F31" s="74">
        <v>-0.14810690423162587</v>
      </c>
      <c r="G31" s="74">
        <v>-0.17207792207792205</v>
      </c>
      <c r="H31" s="14">
        <v>148.34</v>
      </c>
      <c r="I31" s="74">
        <v>7.9307334109429473E-2</v>
      </c>
      <c r="J31" s="74">
        <v>-9.5479735594576898E-3</v>
      </c>
      <c r="K31" s="14">
        <v>101.94999999999999</v>
      </c>
      <c r="L31" s="74">
        <v>-0.12679152629475254</v>
      </c>
      <c r="M31" s="74">
        <v>-0.36112547194936628</v>
      </c>
      <c r="N31" s="14">
        <v>22.1</v>
      </c>
      <c r="O31" s="32"/>
    </row>
    <row r="32" spans="1:15" ht="10.55" customHeight="1" x14ac:dyDescent="0.3">
      <c r="A32" s="32"/>
      <c r="B32" s="68" t="s">
        <v>315</v>
      </c>
      <c r="C32" s="13">
        <v>1</v>
      </c>
      <c r="D32" s="74">
        <v>-0.5</v>
      </c>
      <c r="E32" s="13">
        <v>1070</v>
      </c>
      <c r="F32" s="74">
        <v>-0.25694444444444442</v>
      </c>
      <c r="G32" s="74">
        <v>-0.16078431372549018</v>
      </c>
      <c r="H32" s="14">
        <v>130.29</v>
      </c>
      <c r="I32" s="74">
        <v>-3.4038321796001636E-3</v>
      </c>
      <c r="J32" s="74">
        <v>-0.12167992449777543</v>
      </c>
      <c r="K32" s="14">
        <v>108.54</v>
      </c>
      <c r="L32" s="74">
        <v>4.9506865209824058E-2</v>
      </c>
      <c r="M32" s="74">
        <v>6.4639529180971156E-2</v>
      </c>
      <c r="N32" s="14">
        <v>31.06</v>
      </c>
      <c r="O32" s="32"/>
    </row>
    <row r="33" spans="1:15" ht="10.55" customHeight="1" x14ac:dyDescent="0.3">
      <c r="A33" s="32"/>
      <c r="B33" s="68" t="s">
        <v>316</v>
      </c>
      <c r="C33" s="13">
        <v>3</v>
      </c>
      <c r="D33" s="74">
        <v>-0.25</v>
      </c>
      <c r="E33" s="13">
        <v>1690</v>
      </c>
      <c r="F33" s="74">
        <v>-3.5388127853881235E-2</v>
      </c>
      <c r="G33" s="74">
        <v>0.57943925233644866</v>
      </c>
      <c r="H33" s="14">
        <v>197.64333333333335</v>
      </c>
      <c r="I33" s="74">
        <v>0.40636377652067712</v>
      </c>
      <c r="J33" s="74">
        <v>0.51694936935554048</v>
      </c>
      <c r="K33" s="14">
        <v>131.6</v>
      </c>
      <c r="L33" s="74">
        <v>0.38032305433186475</v>
      </c>
      <c r="M33" s="74">
        <v>0.21245623733185903</v>
      </c>
      <c r="N33" s="14">
        <v>38</v>
      </c>
      <c r="O33" s="32"/>
    </row>
    <row r="34" spans="1:15" ht="10.55" customHeight="1" x14ac:dyDescent="0.3">
      <c r="A34" s="32"/>
      <c r="B34" s="68" t="s">
        <v>363</v>
      </c>
      <c r="C34" s="13">
        <v>3</v>
      </c>
      <c r="D34" s="74" t="s">
        <v>355</v>
      </c>
      <c r="E34" s="13">
        <v>1636.6666666666667</v>
      </c>
      <c r="F34" s="74" t="s">
        <v>355</v>
      </c>
      <c r="G34" s="74">
        <v>-3.155818540433919E-2</v>
      </c>
      <c r="H34" s="14">
        <v>172.21333333333337</v>
      </c>
      <c r="I34" s="74" t="s">
        <v>355</v>
      </c>
      <c r="J34" s="74">
        <v>-0.12866611573035591</v>
      </c>
      <c r="K34" s="14">
        <v>130.38999999999999</v>
      </c>
      <c r="L34" s="74" t="s">
        <v>355</v>
      </c>
      <c r="M34" s="74">
        <v>-9.1945288753799703E-3</v>
      </c>
      <c r="N34" s="14">
        <v>26.04</v>
      </c>
      <c r="O34" s="32"/>
    </row>
    <row r="35" spans="1:15" ht="10.55" customHeight="1" x14ac:dyDescent="0.3">
      <c r="A35" s="32"/>
      <c r="B35" s="68" t="s">
        <v>317</v>
      </c>
      <c r="C35" s="13">
        <v>3</v>
      </c>
      <c r="D35" s="74">
        <v>0</v>
      </c>
      <c r="E35" s="13">
        <v>1050</v>
      </c>
      <c r="F35" s="74">
        <v>8.8082901554404236E-2</v>
      </c>
      <c r="G35" s="74">
        <v>-0.35845213849287172</v>
      </c>
      <c r="H35" s="14">
        <v>127.48</v>
      </c>
      <c r="I35" s="74">
        <v>-0.19901143551292255</v>
      </c>
      <c r="J35" s="74">
        <v>-0.25975534221121099</v>
      </c>
      <c r="K35" s="14">
        <v>144.34333333333333</v>
      </c>
      <c r="L35" s="74">
        <v>0.33010812139083434</v>
      </c>
      <c r="M35" s="74">
        <v>0.10701229644400145</v>
      </c>
      <c r="N35" s="14">
        <v>29.06</v>
      </c>
      <c r="O35" s="32"/>
    </row>
    <row r="36" spans="1:15" ht="10.55" customHeight="1" x14ac:dyDescent="0.3">
      <c r="A36" s="32"/>
      <c r="B36" s="68" t="s">
        <v>318</v>
      </c>
      <c r="C36" s="13">
        <v>2</v>
      </c>
      <c r="D36" s="74" t="s">
        <v>355</v>
      </c>
      <c r="E36" s="13">
        <v>475</v>
      </c>
      <c r="F36" s="74" t="s">
        <v>355</v>
      </c>
      <c r="G36" s="74">
        <v>-0.54761904761904767</v>
      </c>
      <c r="H36" s="14">
        <v>100.19</v>
      </c>
      <c r="I36" s="74" t="s">
        <v>355</v>
      </c>
      <c r="J36" s="74">
        <v>-0.21407279573266402</v>
      </c>
      <c r="K36" s="14">
        <v>101.49000000000001</v>
      </c>
      <c r="L36" s="74" t="s">
        <v>355</v>
      </c>
      <c r="M36" s="74">
        <v>-0.29688474239660068</v>
      </c>
      <c r="N36" s="14">
        <v>35.11</v>
      </c>
      <c r="O36" s="32"/>
    </row>
    <row r="37" spans="1:15" ht="10.55" customHeight="1" x14ac:dyDescent="0.3">
      <c r="A37" s="32"/>
      <c r="B37" s="68" t="s">
        <v>309</v>
      </c>
      <c r="C37" s="13">
        <v>0</v>
      </c>
      <c r="D37" s="74" t="s">
        <v>368</v>
      </c>
      <c r="E37" s="13" t="s">
        <v>355</v>
      </c>
      <c r="F37" s="74" t="s">
        <v>368</v>
      </c>
      <c r="G37" s="74" t="s">
        <v>355</v>
      </c>
      <c r="H37" s="14" t="s">
        <v>355</v>
      </c>
      <c r="I37" s="74" t="s">
        <v>368</v>
      </c>
      <c r="J37" s="74" t="s">
        <v>355</v>
      </c>
      <c r="K37" s="14" t="s">
        <v>355</v>
      </c>
      <c r="L37" s="74" t="s">
        <v>368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321</v>
      </c>
      <c r="H42" s="14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320</v>
      </c>
      <c r="C43" s="13">
        <v>0</v>
      </c>
      <c r="D43" s="74" t="s">
        <v>368</v>
      </c>
      <c r="E43" s="13" t="s">
        <v>368</v>
      </c>
      <c r="F43" s="74" t="s">
        <v>368</v>
      </c>
      <c r="G43" s="74" t="s">
        <v>321</v>
      </c>
      <c r="H43" s="14" t="s">
        <v>368</v>
      </c>
      <c r="I43" s="74" t="s">
        <v>368</v>
      </c>
      <c r="J43" s="74" t="s">
        <v>321</v>
      </c>
      <c r="K43" s="14" t="s">
        <v>368</v>
      </c>
      <c r="L43" s="74" t="s">
        <v>368</v>
      </c>
      <c r="M43" s="74" t="s">
        <v>321</v>
      </c>
      <c r="N43" s="14" t="s">
        <v>368</v>
      </c>
      <c r="O43" s="32"/>
    </row>
    <row r="44" spans="1:15" ht="10.55" customHeight="1" x14ac:dyDescent="0.3">
      <c r="A44" s="32"/>
      <c r="B44" s="68" t="s">
        <v>310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311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312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313</v>
      </c>
      <c r="C47" s="13">
        <v>1</v>
      </c>
      <c r="D47" s="74" t="s">
        <v>321</v>
      </c>
      <c r="E47" s="13">
        <v>1150</v>
      </c>
      <c r="F47" s="74" t="s">
        <v>321</v>
      </c>
      <c r="G47" s="74" t="s">
        <v>321</v>
      </c>
      <c r="H47" s="14">
        <v>270.73</v>
      </c>
      <c r="I47" s="74" t="s">
        <v>321</v>
      </c>
      <c r="J47" s="74" t="s">
        <v>321</v>
      </c>
      <c r="K47" s="14">
        <v>110.39</v>
      </c>
      <c r="L47" s="74" t="s">
        <v>321</v>
      </c>
      <c r="M47" s="74" t="s">
        <v>321</v>
      </c>
      <c r="N47" s="14">
        <v>35.03</v>
      </c>
      <c r="O47" s="32"/>
    </row>
    <row r="48" spans="1:15" ht="10.55" customHeight="1" x14ac:dyDescent="0.3">
      <c r="A48" s="32"/>
      <c r="B48" s="68" t="s">
        <v>314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315</v>
      </c>
      <c r="C49" s="13">
        <v>0</v>
      </c>
      <c r="D49" s="74" t="s">
        <v>321</v>
      </c>
      <c r="E49" s="13" t="s">
        <v>368</v>
      </c>
      <c r="F49" s="74" t="s">
        <v>321</v>
      </c>
      <c r="G49" s="74" t="s">
        <v>321</v>
      </c>
      <c r="H49" s="14" t="s">
        <v>368</v>
      </c>
      <c r="I49" s="74" t="s">
        <v>321</v>
      </c>
      <c r="J49" s="74" t="s">
        <v>321</v>
      </c>
      <c r="K49" s="14" t="s">
        <v>368</v>
      </c>
      <c r="L49" s="74" t="s">
        <v>321</v>
      </c>
      <c r="M49" s="74" t="s">
        <v>321</v>
      </c>
      <c r="N49" s="14" t="s">
        <v>368</v>
      </c>
      <c r="O49" s="32"/>
    </row>
    <row r="50" spans="1:15" ht="10.55" customHeight="1" x14ac:dyDescent="0.3">
      <c r="A50" s="32"/>
      <c r="B50" s="68" t="s">
        <v>316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363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317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318</v>
      </c>
      <c r="C53" s="13">
        <v>2</v>
      </c>
      <c r="D53" s="74">
        <v>1</v>
      </c>
      <c r="E53" s="13">
        <v>220</v>
      </c>
      <c r="F53" s="74">
        <v>-0.6333333333333333</v>
      </c>
      <c r="G53" s="74" t="s">
        <v>321</v>
      </c>
      <c r="H53" s="14">
        <v>314.14</v>
      </c>
      <c r="I53" s="74">
        <v>0.28157637075718012</v>
      </c>
      <c r="J53" s="74" t="s">
        <v>321</v>
      </c>
      <c r="K53" s="14">
        <v>149.67500000000001</v>
      </c>
      <c r="L53" s="74">
        <v>2.7000137230684729E-2</v>
      </c>
      <c r="M53" s="74" t="s">
        <v>321</v>
      </c>
      <c r="N53" s="14">
        <v>43.02</v>
      </c>
      <c r="O53" s="32"/>
    </row>
    <row r="54" spans="1:15" ht="10.55" customHeight="1" x14ac:dyDescent="0.3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 t="s">
        <v>321</v>
      </c>
      <c r="E59" s="13">
        <v>686.66666666666663</v>
      </c>
      <c r="F59" s="74" t="s">
        <v>321</v>
      </c>
      <c r="G59" s="74">
        <v>0.16384180790960445</v>
      </c>
      <c r="H59" s="14">
        <v>194.03666666666663</v>
      </c>
      <c r="I59" s="74" t="s">
        <v>321</v>
      </c>
      <c r="J59" s="74">
        <v>-8.6370342467903538E-2</v>
      </c>
      <c r="K59" s="14">
        <v>94.719999999999985</v>
      </c>
      <c r="L59" s="74" t="s">
        <v>321</v>
      </c>
      <c r="M59" s="74">
        <v>-9.7818839889513565E-2</v>
      </c>
      <c r="N59" s="14">
        <v>39.11</v>
      </c>
      <c r="O59" s="32"/>
    </row>
    <row r="60" spans="1:15" ht="10.55" customHeight="1" x14ac:dyDescent="0.3">
      <c r="A60" s="32"/>
      <c r="B60" s="68" t="s">
        <v>320</v>
      </c>
      <c r="C60" s="13">
        <v>0</v>
      </c>
      <c r="D60" s="74" t="s">
        <v>321</v>
      </c>
      <c r="E60" s="13" t="s">
        <v>355</v>
      </c>
      <c r="F60" s="74" t="s">
        <v>321</v>
      </c>
      <c r="G60" s="74" t="s">
        <v>355</v>
      </c>
      <c r="H60" s="14" t="s">
        <v>355</v>
      </c>
      <c r="I60" s="74" t="s">
        <v>321</v>
      </c>
      <c r="J60" s="74" t="s">
        <v>355</v>
      </c>
      <c r="K60" s="14" t="s">
        <v>355</v>
      </c>
      <c r="L60" s="74" t="s">
        <v>321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310</v>
      </c>
      <c r="C61" s="13">
        <v>1</v>
      </c>
      <c r="D61" s="74">
        <v>0</v>
      </c>
      <c r="E61" s="13">
        <v>2950</v>
      </c>
      <c r="F61" s="74">
        <v>5.145833333333333</v>
      </c>
      <c r="G61" s="74" t="s">
        <v>368</v>
      </c>
      <c r="H61" s="14">
        <v>249.85</v>
      </c>
      <c r="I61" s="74">
        <v>0.85348664688427278</v>
      </c>
      <c r="J61" s="74" t="s">
        <v>368</v>
      </c>
      <c r="K61" s="14">
        <v>125.86</v>
      </c>
      <c r="L61" s="74">
        <v>0.5779839518555665</v>
      </c>
      <c r="M61" s="74" t="s">
        <v>368</v>
      </c>
      <c r="N61" s="14">
        <v>3.02</v>
      </c>
      <c r="O61" s="32"/>
    </row>
    <row r="62" spans="1:15" ht="10.55" customHeight="1" x14ac:dyDescent="0.3">
      <c r="A62" s="32"/>
      <c r="B62" s="68" t="s">
        <v>311</v>
      </c>
      <c r="C62" s="13">
        <v>2</v>
      </c>
      <c r="D62" s="74">
        <v>0</v>
      </c>
      <c r="E62" s="13">
        <v>405</v>
      </c>
      <c r="F62" s="74">
        <v>-0.31355932203389836</v>
      </c>
      <c r="G62" s="74">
        <v>-0.86271186440677972</v>
      </c>
      <c r="H62" s="14">
        <v>189.91</v>
      </c>
      <c r="I62" s="74">
        <v>-0.1030134139429435</v>
      </c>
      <c r="J62" s="74">
        <v>-0.23990394236541923</v>
      </c>
      <c r="K62" s="14">
        <v>109.6</v>
      </c>
      <c r="L62" s="74">
        <v>5.3339740509370515E-2</v>
      </c>
      <c r="M62" s="74">
        <v>-0.12919116478627046</v>
      </c>
      <c r="N62" s="14">
        <v>35.06</v>
      </c>
      <c r="O62" s="32"/>
    </row>
    <row r="63" spans="1:15" ht="10.55" customHeight="1" x14ac:dyDescent="0.3">
      <c r="A63" s="32"/>
      <c r="B63" s="68" t="s">
        <v>312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313</v>
      </c>
      <c r="C64" s="13">
        <v>1</v>
      </c>
      <c r="D64" s="74" t="s">
        <v>368</v>
      </c>
      <c r="E64" s="13">
        <v>1600</v>
      </c>
      <c r="F64" s="74" t="s">
        <v>368</v>
      </c>
      <c r="G64" s="74" t="s">
        <v>368</v>
      </c>
      <c r="H64" s="14">
        <v>201.12</v>
      </c>
      <c r="I64" s="74" t="s">
        <v>368</v>
      </c>
      <c r="J64" s="74" t="s">
        <v>368</v>
      </c>
      <c r="K64" s="14">
        <v>142.18</v>
      </c>
      <c r="L64" s="74" t="s">
        <v>368</v>
      </c>
      <c r="M64" s="74" t="s">
        <v>368</v>
      </c>
      <c r="N64" s="14">
        <v>20.09</v>
      </c>
      <c r="O64" s="32"/>
    </row>
    <row r="65" spans="1:15" ht="10.55" customHeight="1" x14ac:dyDescent="0.3">
      <c r="A65" s="32"/>
      <c r="B65" s="68" t="s">
        <v>314</v>
      </c>
      <c r="C65" s="13">
        <v>0</v>
      </c>
      <c r="D65" s="74" t="s">
        <v>321</v>
      </c>
      <c r="E65" s="13" t="s">
        <v>355</v>
      </c>
      <c r="F65" s="74" t="s">
        <v>321</v>
      </c>
      <c r="G65" s="74" t="s">
        <v>321</v>
      </c>
      <c r="H65" s="14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315</v>
      </c>
      <c r="C66" s="13">
        <v>1</v>
      </c>
      <c r="D66" s="74">
        <v>0</v>
      </c>
      <c r="E66" s="13">
        <v>270</v>
      </c>
      <c r="F66" s="74">
        <v>-0.55000000000000004</v>
      </c>
      <c r="G66" s="74" t="s">
        <v>321</v>
      </c>
      <c r="H66" s="14">
        <v>220.41</v>
      </c>
      <c r="I66" s="74">
        <v>-0.35380691313143153</v>
      </c>
      <c r="J66" s="74" t="s">
        <v>321</v>
      </c>
      <c r="K66" s="14">
        <v>107.64</v>
      </c>
      <c r="L66" s="74">
        <v>7.4358718434973659E-2</v>
      </c>
      <c r="M66" s="74" t="s">
        <v>321</v>
      </c>
      <c r="N66" s="14">
        <v>32.04</v>
      </c>
      <c r="O66" s="32"/>
    </row>
    <row r="67" spans="1:15" ht="10.55" customHeight="1" x14ac:dyDescent="0.3">
      <c r="A67" s="32"/>
      <c r="B67" s="68" t="s">
        <v>316</v>
      </c>
      <c r="C67" s="13">
        <v>2</v>
      </c>
      <c r="D67" s="74">
        <v>0</v>
      </c>
      <c r="E67" s="13">
        <v>550</v>
      </c>
      <c r="F67" s="74">
        <v>-0.22535211267605637</v>
      </c>
      <c r="G67" s="74">
        <v>1.0370370370370372</v>
      </c>
      <c r="H67" s="14">
        <v>256.09000000000003</v>
      </c>
      <c r="I67" s="74">
        <v>3.8588664706479037E-2</v>
      </c>
      <c r="J67" s="74">
        <v>0.16188013248037758</v>
      </c>
      <c r="K67" s="14">
        <v>195.28</v>
      </c>
      <c r="L67" s="74">
        <v>0.67672691366504956</v>
      </c>
      <c r="M67" s="74">
        <v>0.81419546636937934</v>
      </c>
      <c r="N67" s="14">
        <v>63.06</v>
      </c>
      <c r="O67" s="32"/>
    </row>
    <row r="68" spans="1:15" ht="10.55" customHeight="1" x14ac:dyDescent="0.3">
      <c r="A68" s="32"/>
      <c r="B68" s="68" t="s">
        <v>363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317</v>
      </c>
      <c r="C69" s="13">
        <v>2</v>
      </c>
      <c r="D69" s="74" t="s">
        <v>368</v>
      </c>
      <c r="E69" s="13">
        <v>475</v>
      </c>
      <c r="F69" s="74" t="s">
        <v>368</v>
      </c>
      <c r="G69" s="74" t="s">
        <v>368</v>
      </c>
      <c r="H69" s="14">
        <v>272.81</v>
      </c>
      <c r="I69" s="74" t="s">
        <v>368</v>
      </c>
      <c r="J69" s="74" t="s">
        <v>368</v>
      </c>
      <c r="K69" s="14">
        <v>119.48500000000001</v>
      </c>
      <c r="L69" s="74" t="s">
        <v>368</v>
      </c>
      <c r="M69" s="74" t="s">
        <v>368</v>
      </c>
      <c r="N69" s="14">
        <v>27.1</v>
      </c>
      <c r="O69" s="32"/>
    </row>
    <row r="70" spans="1:15" ht="10.55" customHeight="1" x14ac:dyDescent="0.3">
      <c r="A70" s="32"/>
      <c r="B70" s="68" t="s">
        <v>318</v>
      </c>
      <c r="C70" s="13">
        <v>0</v>
      </c>
      <c r="D70" s="74" t="s">
        <v>321</v>
      </c>
      <c r="E70" s="13" t="s">
        <v>355</v>
      </c>
      <c r="F70" s="74" t="s">
        <v>321</v>
      </c>
      <c r="G70" s="74" t="s">
        <v>321</v>
      </c>
      <c r="H70" s="14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309</v>
      </c>
      <c r="C71" s="13">
        <v>2</v>
      </c>
      <c r="D71" s="74">
        <v>-0.33333333333333337</v>
      </c>
      <c r="E71" s="13">
        <v>320.2</v>
      </c>
      <c r="F71" s="74">
        <v>-0.53368932038834949</v>
      </c>
      <c r="G71" s="74" t="s">
        <v>321</v>
      </c>
      <c r="H71" s="14">
        <v>215.08499999999998</v>
      </c>
      <c r="I71" s="74">
        <v>0.10847606122554154</v>
      </c>
      <c r="J71" s="74" t="s">
        <v>321</v>
      </c>
      <c r="K71" s="14">
        <v>119.89</v>
      </c>
      <c r="L71" s="74">
        <v>0.26573057432432456</v>
      </c>
      <c r="M71" s="74" t="s">
        <v>321</v>
      </c>
      <c r="N71" s="14">
        <v>31.08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13</v>
      </c>
      <c r="D76" s="74">
        <v>-0.1875</v>
      </c>
      <c r="E76" s="13">
        <v>1677.3076923076924</v>
      </c>
      <c r="F76" s="74">
        <v>0.47293760027020193</v>
      </c>
      <c r="G76" s="74">
        <v>0.44057345460151076</v>
      </c>
      <c r="H76" s="14">
        <v>153.56923076923078</v>
      </c>
      <c r="I76" s="74">
        <v>-2.5904302441003058E-2</v>
      </c>
      <c r="J76" s="74">
        <v>7.6465952142090954E-2</v>
      </c>
      <c r="K76" s="14">
        <v>104.93692307692308</v>
      </c>
      <c r="L76" s="74">
        <v>3.5808542921513808E-3</v>
      </c>
      <c r="M76" s="74">
        <v>-4.2905329821227189E-2</v>
      </c>
      <c r="N76" s="14">
        <v>28.05</v>
      </c>
      <c r="O76" s="32"/>
    </row>
    <row r="77" spans="1:15" ht="10.55" customHeight="1" x14ac:dyDescent="0.3">
      <c r="A77" s="32"/>
      <c r="B77" s="68" t="s">
        <v>320</v>
      </c>
      <c r="C77" s="13">
        <v>17</v>
      </c>
      <c r="D77" s="74">
        <v>1.125</v>
      </c>
      <c r="E77" s="13">
        <v>1974.1176470588234</v>
      </c>
      <c r="F77" s="74">
        <v>0.20926042698855962</v>
      </c>
      <c r="G77" s="74">
        <v>0.17695617572871836</v>
      </c>
      <c r="H77" s="14">
        <v>153.06529411764706</v>
      </c>
      <c r="I77" s="74">
        <v>5.2745817843631304E-2</v>
      </c>
      <c r="J77" s="74">
        <v>-3.2814949261613657E-3</v>
      </c>
      <c r="K77" s="14">
        <v>98.322941176470593</v>
      </c>
      <c r="L77" s="74">
        <v>-8.4963670678015024E-2</v>
      </c>
      <c r="M77" s="74">
        <v>-6.3028166888447479E-2</v>
      </c>
      <c r="N77" s="14">
        <v>22.09</v>
      </c>
      <c r="O77" s="32"/>
    </row>
    <row r="78" spans="1:15" ht="10.55" customHeight="1" x14ac:dyDescent="0.3">
      <c r="A78" s="32"/>
      <c r="B78" s="68" t="s">
        <v>310</v>
      </c>
      <c r="C78" s="13">
        <v>16</v>
      </c>
      <c r="D78" s="74">
        <v>-0.11111111111111116</v>
      </c>
      <c r="E78" s="13">
        <v>1004.8125</v>
      </c>
      <c r="F78" s="74">
        <v>0.16537532216494855</v>
      </c>
      <c r="G78" s="74">
        <v>-0.49100677890345645</v>
      </c>
      <c r="H78" s="14">
        <v>146.59875</v>
      </c>
      <c r="I78" s="74">
        <v>0.1022876799879695</v>
      </c>
      <c r="J78" s="74">
        <v>-4.2246964963049249E-2</v>
      </c>
      <c r="K78" s="14">
        <v>103.74</v>
      </c>
      <c r="L78" s="74">
        <v>1.8573368898198384E-2</v>
      </c>
      <c r="M78" s="74">
        <v>5.5094556353911583E-2</v>
      </c>
      <c r="N78" s="14">
        <v>37.08</v>
      </c>
      <c r="O78" s="32"/>
    </row>
    <row r="79" spans="1:15" ht="10.55" customHeight="1" x14ac:dyDescent="0.3">
      <c r="A79" s="32"/>
      <c r="B79" s="68" t="s">
        <v>311</v>
      </c>
      <c r="C79" s="13">
        <v>25</v>
      </c>
      <c r="D79" s="74">
        <v>0.92307692307692313</v>
      </c>
      <c r="E79" s="13">
        <v>1152.3599999999999</v>
      </c>
      <c r="F79" s="74">
        <v>-9.2629921259842596E-2</v>
      </c>
      <c r="G79" s="74">
        <v>0.14684082851278224</v>
      </c>
      <c r="H79" s="14">
        <v>160.5564</v>
      </c>
      <c r="I79" s="74">
        <v>0.12181857270313556</v>
      </c>
      <c r="J79" s="74">
        <v>9.5209884122477106E-2</v>
      </c>
      <c r="K79" s="14">
        <v>102.54480000000001</v>
      </c>
      <c r="L79" s="74">
        <v>-9.5939506968227617E-2</v>
      </c>
      <c r="M79" s="74">
        <v>-1.1521110468478701E-2</v>
      </c>
      <c r="N79" s="14">
        <v>32.090000000000003</v>
      </c>
      <c r="O79" s="32"/>
    </row>
    <row r="80" spans="1:15" ht="10.55" customHeight="1" x14ac:dyDescent="0.3">
      <c r="A80" s="32"/>
      <c r="B80" s="68" t="s">
        <v>312</v>
      </c>
      <c r="C80" s="13">
        <v>20</v>
      </c>
      <c r="D80" s="74">
        <v>2.3333333333333335</v>
      </c>
      <c r="E80" s="13">
        <v>1121.5</v>
      </c>
      <c r="F80" s="74">
        <v>-0.26699346405228763</v>
      </c>
      <c r="G80" s="74">
        <v>-2.6779825748897812E-2</v>
      </c>
      <c r="H80" s="14">
        <v>140.36249999999998</v>
      </c>
      <c r="I80" s="74">
        <v>-9.0877196770154378E-2</v>
      </c>
      <c r="J80" s="74">
        <v>-0.12577449419643194</v>
      </c>
      <c r="K80" s="14">
        <v>97.258499999999998</v>
      </c>
      <c r="L80" s="74">
        <v>-0.13586406041759214</v>
      </c>
      <c r="M80" s="74">
        <v>-5.1551126922086854E-2</v>
      </c>
      <c r="N80" s="14">
        <v>32.04</v>
      </c>
      <c r="O80" s="32"/>
    </row>
    <row r="81" spans="1:15" ht="10.55" customHeight="1" x14ac:dyDescent="0.3">
      <c r="A81" s="32"/>
      <c r="B81" s="68" t="s">
        <v>313</v>
      </c>
      <c r="C81" s="13">
        <v>19</v>
      </c>
      <c r="D81" s="74">
        <v>-0.20833333333333337</v>
      </c>
      <c r="E81" s="13">
        <v>1120.2631578947369</v>
      </c>
      <c r="F81" s="74">
        <v>-0.22406015037593985</v>
      </c>
      <c r="G81" s="74">
        <v>-1.1028462820000806E-3</v>
      </c>
      <c r="H81" s="14">
        <v>140.54947368421054</v>
      </c>
      <c r="I81" s="74">
        <v>-5.1574987369734981E-2</v>
      </c>
      <c r="J81" s="74">
        <v>1.3320771873581716E-3</v>
      </c>
      <c r="K81" s="14">
        <v>93.39</v>
      </c>
      <c r="L81" s="74">
        <v>-0.17734067894279004</v>
      </c>
      <c r="M81" s="74">
        <v>-3.9775443791545184E-2</v>
      </c>
      <c r="N81" s="14">
        <v>34.01</v>
      </c>
      <c r="O81" s="32"/>
    </row>
    <row r="82" spans="1:15" ht="10.55" customHeight="1" x14ac:dyDescent="0.3">
      <c r="A82" s="32"/>
      <c r="B82" s="68" t="s">
        <v>314</v>
      </c>
      <c r="C82" s="13">
        <v>24</v>
      </c>
      <c r="D82" s="74">
        <v>9.0909090909090828E-2</v>
      </c>
      <c r="E82" s="13">
        <v>896.95833333333337</v>
      </c>
      <c r="F82" s="74">
        <v>-0.3561799891245242</v>
      </c>
      <c r="G82" s="74">
        <v>-0.19933247200689064</v>
      </c>
      <c r="H82" s="14">
        <v>126.16000000000001</v>
      </c>
      <c r="I82" s="74">
        <v>-0.24293125739878996</v>
      </c>
      <c r="J82" s="74">
        <v>-0.10238013211306007</v>
      </c>
      <c r="K82" s="14">
        <v>101.18666666666667</v>
      </c>
      <c r="L82" s="74">
        <v>-0.12176133778349385</v>
      </c>
      <c r="M82" s="74">
        <v>8.3485026947924368E-2</v>
      </c>
      <c r="N82" s="14">
        <v>37</v>
      </c>
      <c r="O82" s="32"/>
    </row>
    <row r="83" spans="1:15" ht="10.55" customHeight="1" x14ac:dyDescent="0.3">
      <c r="A83" s="32"/>
      <c r="B83" s="68" t="s">
        <v>315</v>
      </c>
      <c r="C83" s="13">
        <v>22</v>
      </c>
      <c r="D83" s="74">
        <v>0</v>
      </c>
      <c r="E83" s="13">
        <v>1277.5</v>
      </c>
      <c r="F83" s="74">
        <v>4.4213263979193673E-2</v>
      </c>
      <c r="G83" s="74">
        <v>0.42425790867282931</v>
      </c>
      <c r="H83" s="14">
        <v>138.84727272727272</v>
      </c>
      <c r="I83" s="74">
        <v>-8.8323285288752773E-3</v>
      </c>
      <c r="J83" s="74">
        <v>0.10056493918256737</v>
      </c>
      <c r="K83" s="14">
        <v>108.19863636363638</v>
      </c>
      <c r="L83" s="74">
        <v>3.0240207747240788E-2</v>
      </c>
      <c r="M83" s="74">
        <v>6.92973682003859E-2</v>
      </c>
      <c r="N83" s="14">
        <v>26.04</v>
      </c>
      <c r="O83" s="32"/>
    </row>
    <row r="84" spans="1:15" ht="10.55" customHeight="1" x14ac:dyDescent="0.3">
      <c r="A84" s="32"/>
      <c r="B84" s="68" t="s">
        <v>316</v>
      </c>
      <c r="C84" s="13">
        <v>24</v>
      </c>
      <c r="D84" s="74">
        <v>1.1818181818181817</v>
      </c>
      <c r="E84" s="13">
        <v>1078.75</v>
      </c>
      <c r="F84" s="74">
        <v>-0.15180486061472476</v>
      </c>
      <c r="G84" s="74">
        <v>-0.15557729941291587</v>
      </c>
      <c r="H84" s="14">
        <v>129.24125000000001</v>
      </c>
      <c r="I84" s="74">
        <v>3.576047123279702E-2</v>
      </c>
      <c r="J84" s="74">
        <v>-6.9184093706623262E-2</v>
      </c>
      <c r="K84" s="14">
        <v>93.198749999999976</v>
      </c>
      <c r="L84" s="74">
        <v>-7.2405922856290106E-2</v>
      </c>
      <c r="M84" s="74">
        <v>-0.13863285959745786</v>
      </c>
      <c r="N84" s="14">
        <v>35.07</v>
      </c>
      <c r="O84" s="32"/>
    </row>
    <row r="85" spans="1:15" ht="10.55" customHeight="1" x14ac:dyDescent="0.3">
      <c r="A85" s="32"/>
      <c r="B85" s="68" t="s">
        <v>363</v>
      </c>
      <c r="C85" s="13">
        <v>18</v>
      </c>
      <c r="D85" s="74">
        <v>0.63636363636363646</v>
      </c>
      <c r="E85" s="13">
        <v>1238.3333333333333</v>
      </c>
      <c r="F85" s="74">
        <v>0.39924670433145004</v>
      </c>
      <c r="G85" s="74">
        <v>0.14793356508304356</v>
      </c>
      <c r="H85" s="14">
        <v>140.32</v>
      </c>
      <c r="I85" s="74">
        <v>7.4695037041162982E-2</v>
      </c>
      <c r="J85" s="74">
        <v>8.5721470505740083E-2</v>
      </c>
      <c r="K85" s="14">
        <v>104.22388888888888</v>
      </c>
      <c r="L85" s="74">
        <v>0.11580057789716336</v>
      </c>
      <c r="M85" s="74">
        <v>0.1182970682427491</v>
      </c>
      <c r="N85" s="14">
        <v>31.09</v>
      </c>
      <c r="O85" s="32"/>
    </row>
    <row r="86" spans="1:15" ht="10.55" customHeight="1" x14ac:dyDescent="0.3">
      <c r="A86" s="32"/>
      <c r="B86" s="68" t="s">
        <v>317</v>
      </c>
      <c r="C86" s="13">
        <v>16</v>
      </c>
      <c r="D86" s="74">
        <v>0.23076923076923084</v>
      </c>
      <c r="E86" s="13">
        <v>862.8125</v>
      </c>
      <c r="F86" s="74">
        <v>-0.33574780883572186</v>
      </c>
      <c r="G86" s="74">
        <v>-0.30324697173620452</v>
      </c>
      <c r="H86" s="14">
        <v>140.35249999999999</v>
      </c>
      <c r="I86" s="74">
        <v>-2.3676578393968639E-2</v>
      </c>
      <c r="J86" s="74">
        <v>2.3161345496003349E-4</v>
      </c>
      <c r="K86" s="14">
        <v>107.40375</v>
      </c>
      <c r="L86" s="74">
        <v>-5.6308125388628949E-2</v>
      </c>
      <c r="M86" s="74">
        <v>3.0509906557997679E-2</v>
      </c>
      <c r="N86" s="14">
        <v>40.049999999999997</v>
      </c>
      <c r="O86" s="32"/>
    </row>
    <row r="87" spans="1:15" ht="10.55" customHeight="1" x14ac:dyDescent="0.3">
      <c r="A87" s="32"/>
      <c r="B87" s="68" t="s">
        <v>318</v>
      </c>
      <c r="C87" s="13">
        <v>22</v>
      </c>
      <c r="D87" s="74">
        <v>0.22222222222222232</v>
      </c>
      <c r="E87" s="13">
        <v>875.81818181818187</v>
      </c>
      <c r="F87" s="74">
        <v>-0.24779428987845808</v>
      </c>
      <c r="G87" s="74">
        <v>1.5073589937769638E-2</v>
      </c>
      <c r="H87" s="14">
        <v>130.48999999999998</v>
      </c>
      <c r="I87" s="74">
        <v>-8.5311286698417921E-2</v>
      </c>
      <c r="J87" s="74">
        <v>-7.0269500008906194E-2</v>
      </c>
      <c r="K87" s="14">
        <v>96.675909090909087</v>
      </c>
      <c r="L87" s="74">
        <v>-0.11825128265129492</v>
      </c>
      <c r="M87" s="74">
        <v>-9.9883299317676699E-2</v>
      </c>
      <c r="N87" s="14">
        <v>39.049999999999997</v>
      </c>
      <c r="O87" s="32"/>
    </row>
    <row r="88" spans="1:15" ht="10.55" customHeight="1" x14ac:dyDescent="0.3">
      <c r="A88" s="32"/>
      <c r="B88" s="68" t="s">
        <v>309</v>
      </c>
      <c r="C88" s="13">
        <v>26</v>
      </c>
      <c r="D88" s="74">
        <v>1</v>
      </c>
      <c r="E88" s="13">
        <v>1194.6153846153845</v>
      </c>
      <c r="F88" s="74">
        <v>-0.28777803256133927</v>
      </c>
      <c r="G88" s="74">
        <v>0.36399929736031034</v>
      </c>
      <c r="H88" s="14">
        <v>132.78346153846155</v>
      </c>
      <c r="I88" s="74">
        <v>-0.1353511320376678</v>
      </c>
      <c r="J88" s="74">
        <v>1.7575764721140086E-2</v>
      </c>
      <c r="K88" s="14">
        <v>95.738846153846154</v>
      </c>
      <c r="L88" s="74">
        <v>-8.7653388848978886E-2</v>
      </c>
      <c r="M88" s="74">
        <v>-9.6928277776190397E-3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2024-05-08T02:28:18Z</dcterms:modified>
</cp:coreProperties>
</file>